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-- FUNDACJA\PROJEKTY\Szkolna Radonowa Mapa Polski\Mapa\"/>
    </mc:Choice>
  </mc:AlternateContent>
  <bookViews>
    <workbookView xWindow="0" yWindow="0" windowWidth="23040" windowHeight="9228"/>
  </bookViews>
  <sheets>
    <sheet name="radon_wyniki" sheetId="1" r:id="rId1"/>
  </sheets>
  <definedNames>
    <definedName name="_xlcn.WorksheetConnection_Tabela1" hidden="1">Tabela1[]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" name="Tabela1" connection="WorksheetConnection_Tabela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2" i="1"/>
  <c r="N23" i="1"/>
  <c r="N24" i="1"/>
  <c r="N25" i="1"/>
  <c r="N26" i="1"/>
  <c r="N27" i="1"/>
  <c r="N28" i="1"/>
  <c r="N29" i="1"/>
  <c r="N30" i="1"/>
  <c r="N31" i="1"/>
  <c r="N32" i="1"/>
  <c r="N35" i="1"/>
  <c r="N36" i="1"/>
  <c r="N37" i="1"/>
  <c r="N41" i="1"/>
  <c r="N42" i="1"/>
  <c r="N43" i="1"/>
  <c r="N45" i="1"/>
  <c r="N46" i="1"/>
  <c r="N47" i="1"/>
  <c r="N2" i="1"/>
  <c r="L2" i="1" l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</calcChain>
</file>

<file path=xl/connections.xml><?xml version="1.0" encoding="utf-8"?>
<connections xmlns="http://schemas.openxmlformats.org/spreadsheetml/2006/main">
  <connection id="1" keepAlive="1" name="ThisWorkbookDataModel" description="Model danych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ela1" type="102" refreshedVersion="6" minRefreshableVersion="5">
    <extLst>
      <ext xmlns:x15="http://schemas.microsoft.com/office/spreadsheetml/2010/11/main" uri="{DE250136-89BD-433C-8126-D09CA5730AF9}">
        <x15:connection id="Tabela1">
          <x15:rangePr sourceName="_xlcn.WorksheetConnection_Tabela1"/>
        </x15:connection>
      </ext>
    </extLst>
  </connection>
</connections>
</file>

<file path=xl/sharedStrings.xml><?xml version="1.0" encoding="utf-8"?>
<sst xmlns="http://schemas.openxmlformats.org/spreadsheetml/2006/main" count="249" uniqueCount="209">
  <si>
    <t>Kalisz</t>
  </si>
  <si>
    <t>wielkopolskie</t>
  </si>
  <si>
    <t>Gniezno</t>
  </si>
  <si>
    <t>I Liceum ogólnokształcące im Bolesława Chrobrego</t>
  </si>
  <si>
    <t>Konin</t>
  </si>
  <si>
    <t>II Liceum Ogólnokształcące im. K. K. Baczyńskiego</t>
  </si>
  <si>
    <t>Busko-Zdrój</t>
  </si>
  <si>
    <t>świętokrzyskie</t>
  </si>
  <si>
    <t>Kielce</t>
  </si>
  <si>
    <t>Katolickie Liceum Ogólnokształcące im. św. Stanisława Kostki</t>
  </si>
  <si>
    <t>Czerwonka-Leszczyny</t>
  </si>
  <si>
    <t>śląskie</t>
  </si>
  <si>
    <t>Ruda Śląska</t>
  </si>
  <si>
    <t>III Liceum Ogólnokształcącym im. Jana Pawła II</t>
  </si>
  <si>
    <t>Gliwice</t>
  </si>
  <si>
    <t>Pszczyna</t>
  </si>
  <si>
    <t>Nowa Wieś Lęborska</t>
  </si>
  <si>
    <t>Szkoła Podstawowa im. Strażaków Polskich</t>
  </si>
  <si>
    <t>pomorskie</t>
  </si>
  <si>
    <t>Lębork</t>
  </si>
  <si>
    <t>Zespół Szkół Mechaniczno - Informatycznych</t>
  </si>
  <si>
    <t>Kartuzy</t>
  </si>
  <si>
    <t>Ustka</t>
  </si>
  <si>
    <t>Gdynia</t>
  </si>
  <si>
    <t>X Liceum Ogólnokształcące</t>
  </si>
  <si>
    <t>Sopot</t>
  </si>
  <si>
    <t>Sopockie Szkoły Autonomiczne</t>
  </si>
  <si>
    <t>podlaskie</t>
  </si>
  <si>
    <t>Białystok</t>
  </si>
  <si>
    <t>Akademickie Medyczne Liceum Ogólnokształcące</t>
  </si>
  <si>
    <t>2 Społeczne Liceum Ogólnokształcące</t>
  </si>
  <si>
    <t>Mielec</t>
  </si>
  <si>
    <t>podkarpackie</t>
  </si>
  <si>
    <t>Dębica</t>
  </si>
  <si>
    <t>Jeżowe</t>
  </si>
  <si>
    <t>Zespół Szkół im. ks. Stanisława Staszica Technikum Budowlane i Liceum Ogólnokształcące</t>
  </si>
  <si>
    <t>Kędzierzyn-Koźle</t>
  </si>
  <si>
    <t>II Liceum Ogólnokształcące im. M. Kopernika</t>
  </si>
  <si>
    <t>opolskie</t>
  </si>
  <si>
    <t>Warszawa</t>
  </si>
  <si>
    <t>XXV Społeczne Liceum Ogólnokształcące im. Marzenny Okońskiej</t>
  </si>
  <si>
    <t>mazowieckie</t>
  </si>
  <si>
    <t>VII Liceum Ogólnokształcące im. Juliusza Słowackiego</t>
  </si>
  <si>
    <t>CLVII Liceum Ogólnokształcące</t>
  </si>
  <si>
    <t>Kraków</t>
  </si>
  <si>
    <t>IV Prywatne Liceum Ogólnokształcące im. Królów Polskich</t>
  </si>
  <si>
    <t>małopolskie</t>
  </si>
  <si>
    <t>Rabka-Zdrój</t>
  </si>
  <si>
    <t>I Liceum Ogólnokształcące im. Eugeniusza Romera</t>
  </si>
  <si>
    <t>Zielona Góra</t>
  </si>
  <si>
    <t>Zespół Szkół Ekologicznych im. Unii Europejskiej</t>
  </si>
  <si>
    <t>lubuskie</t>
  </si>
  <si>
    <t>I Liceum Ogólnokształcące im. Edwarda Dembowskiego</t>
  </si>
  <si>
    <t>Gorzów Wielkopolski</t>
  </si>
  <si>
    <t>Zespół Szkół Technicznych i Ogólnokształcących</t>
  </si>
  <si>
    <t>Radomsko</t>
  </si>
  <si>
    <t>łódzkie</t>
  </si>
  <si>
    <t>Łódź</t>
  </si>
  <si>
    <t>Zespół Szkół Politechnicznych im. Komisji Edukacji Narodowej</t>
  </si>
  <si>
    <t>Biała Podlaska</t>
  </si>
  <si>
    <t>lubelskie</t>
  </si>
  <si>
    <t>Chełm</t>
  </si>
  <si>
    <t>Włodawa</t>
  </si>
  <si>
    <t>Lublin</t>
  </si>
  <si>
    <t>Zespół Szkół Energetycznych</t>
  </si>
  <si>
    <t>Inowrocław</t>
  </si>
  <si>
    <t>kujawsko-pomorskie</t>
  </si>
  <si>
    <t>Brodnica</t>
  </si>
  <si>
    <t>I Liceum Ogólnokształcącego im. Filomatów Ziemi Michałowskiej</t>
  </si>
  <si>
    <t>Toruń</t>
  </si>
  <si>
    <t>Świecie</t>
  </si>
  <si>
    <t>Legnica</t>
  </si>
  <si>
    <t>dolnośląskie</t>
  </si>
  <si>
    <t>Jelenia Góra</t>
  </si>
  <si>
    <t>Liceum Ogólnokształcące im. C. K. Norwida</t>
  </si>
  <si>
    <t>Wrocław</t>
  </si>
  <si>
    <t>VIII Liceum Ogólnokształcące im. Bolesława Krzywoustego</t>
  </si>
  <si>
    <t>CRn_max</t>
  </si>
  <si>
    <t>odchylenie standardowe</t>
  </si>
  <si>
    <t>Miejscowość</t>
  </si>
  <si>
    <t>Lp</t>
  </si>
  <si>
    <t>Województwo</t>
  </si>
  <si>
    <t>CRn_1</t>
  </si>
  <si>
    <t>CRn_2</t>
  </si>
  <si>
    <t>CRn_3</t>
  </si>
  <si>
    <t>CRn_4</t>
  </si>
  <si>
    <t>I Liceum Ogólnokształcące im. Stefana Żeromskiego</t>
  </si>
  <si>
    <t>Liceum Ogólnokształcące Nr V</t>
  </si>
  <si>
    <t>Zespół Szkół Integracyjnych</t>
  </si>
  <si>
    <t>II Liceum Ogólnokształcące</t>
  </si>
  <si>
    <t>Zespół Szkół Mechanicznych, Elektrycznych i Elektronicznych</t>
  </si>
  <si>
    <t>Zespół Szkół Mechaniczno - Elektrycznych</t>
  </si>
  <si>
    <t>I Liceum Ogólnokształcące im. Tadeusza Kościuszki</t>
  </si>
  <si>
    <t>I Liceum Ogólnokształcące im. Stefana Czarnieckiego</t>
  </si>
  <si>
    <t>I Liceum Ogólnokształcące im. Józefa Ignacego Kraszewskiego</t>
  </si>
  <si>
    <t>Zespół Szkół Ponadpodstawowych Nr 1 im. Stanisława Staszica</t>
  </si>
  <si>
    <t xml:space="preserve">Zespół Szkół Nr 2 im. E. Kwiatkowskiego </t>
  </si>
  <si>
    <t>Liceum Ogólnokształcące Niepubliczne Nr 40</t>
  </si>
  <si>
    <t>Niepubliczne Liceum Ogólnokształcące</t>
  </si>
  <si>
    <t>Leśna Szkoła Puszczyk</t>
  </si>
  <si>
    <t>I Liceum Ogólnokształcące im. Bolesława Chrobrego</t>
  </si>
  <si>
    <t xml:space="preserve">I Liceum Ogólnokształcące im. T. Kościuszki </t>
  </si>
  <si>
    <t>Akademickie Liceum Ogólnokształcące Politechniki Śląskiej</t>
  </si>
  <si>
    <t xml:space="preserve">Zespół Szkół </t>
  </si>
  <si>
    <t>III Liceum Ogólnokształcące im. Adama Mickiewicza</t>
  </si>
  <si>
    <t xml:space="preserve">Zespół Szkół Technicznych </t>
  </si>
  <si>
    <t>Zespół Szkół Ogólnokształcących i Technicznych</t>
  </si>
  <si>
    <t>Szkoła</t>
  </si>
  <si>
    <t>Latitude</t>
  </si>
  <si>
    <t>Longitude</t>
  </si>
  <si>
    <t>CRn_avg</t>
  </si>
  <si>
    <t>51.0937</t>
  </si>
  <si>
    <t>17.0151</t>
  </si>
  <si>
    <t>51.05187</t>
  </si>
  <si>
    <t>17.01649</t>
  </si>
  <si>
    <t>50.90145</t>
  </si>
  <si>
    <t>15.75171</t>
  </si>
  <si>
    <t>50.86634</t>
  </si>
  <si>
    <t>15.68383</t>
  </si>
  <si>
    <t>51.1219</t>
  </si>
  <si>
    <t>16.0923</t>
  </si>
  <si>
    <t>53.40807</t>
  </si>
  <si>
    <t>18.43566</t>
  </si>
  <si>
    <t>53.023829</t>
  </si>
  <si>
    <t>18.584676</t>
  </si>
  <si>
    <t>53.250362</t>
  </si>
  <si>
    <t>19.4047751</t>
  </si>
  <si>
    <t>52.7997565</t>
  </si>
  <si>
    <t>18.2509847</t>
  </si>
  <si>
    <t>51.23380418224945</t>
  </si>
  <si>
    <t>22.57765206927343</t>
  </si>
  <si>
    <t>51.54837</t>
  </si>
  <si>
    <t>23.55624</t>
  </si>
  <si>
    <t>51.13476</t>
  </si>
  <si>
    <t>23.47788</t>
  </si>
  <si>
    <t>52.03179747029689</t>
  </si>
  <si>
    <t>23.1183817449079044</t>
  </si>
  <si>
    <t>51.44270</t>
  </si>
  <si>
    <t>19.27113</t>
  </si>
  <si>
    <t>51.07033786254202</t>
  </si>
  <si>
    <t>19.432949891506755</t>
  </si>
  <si>
    <t>52.748088</t>
  </si>
  <si>
    <t>15.250084</t>
  </si>
  <si>
    <t>51.933153</t>
  </si>
  <si>
    <t>15.477073</t>
  </si>
  <si>
    <t>51.55374</t>
  </si>
  <si>
    <t>15.29511</t>
  </si>
  <si>
    <t>49.609700751344086</t>
  </si>
  <si>
    <t>19.966543646738245</t>
  </si>
  <si>
    <t>50.066414</t>
  </si>
  <si>
    <t>19.940790</t>
  </si>
  <si>
    <t>52.814948</t>
  </si>
  <si>
    <t>21.253007</t>
  </si>
  <si>
    <t>52.217080</t>
  </si>
  <si>
    <t>20.996370</t>
  </si>
  <si>
    <t>52.242497548399776</t>
  </si>
  <si>
    <t>20.997627263966468</t>
  </si>
  <si>
    <t>52.23655724386073</t>
  </si>
  <si>
    <t>21.011936903778572</t>
  </si>
  <si>
    <t>50.339931</t>
  </si>
  <si>
    <t>18.199599</t>
  </si>
  <si>
    <t>50.22277</t>
  </si>
  <si>
    <t>22.08469</t>
  </si>
  <si>
    <t>50.04702176313328</t>
  </si>
  <si>
    <t>21.400002536687715</t>
  </si>
  <si>
    <t>50.1717231</t>
  </si>
  <si>
    <t>21.2527133</t>
  </si>
  <si>
    <t>53.0634</t>
  </si>
  <si>
    <t>23.1056</t>
  </si>
  <si>
    <t>53.0757</t>
  </si>
  <si>
    <t>23.0850</t>
  </si>
  <si>
    <t>53.1025</t>
  </si>
  <si>
    <t>23.0702</t>
  </si>
  <si>
    <t>54.43782511372318</t>
  </si>
  <si>
    <t>18.56194382730798</t>
  </si>
  <si>
    <t>54.30403</t>
  </si>
  <si>
    <t>18.32144</t>
  </si>
  <si>
    <t>54.5771</t>
  </si>
  <si>
    <t>16.87253</t>
  </si>
  <si>
    <t>54.340946106168545</t>
  </si>
  <si>
    <t>18.20485941763253</t>
  </si>
  <si>
    <t>54.56029</t>
  </si>
  <si>
    <t>17.73736</t>
  </si>
  <si>
    <t>49.9754719</t>
  </si>
  <si>
    <t>18.9502938</t>
  </si>
  <si>
    <t>50.29283539932608</t>
  </si>
  <si>
    <t>18.673806411232416</t>
  </si>
  <si>
    <t>50.158464</t>
  </si>
  <si>
    <t>18.5438325</t>
  </si>
  <si>
    <t>50.155894</t>
  </si>
  <si>
    <t>18.663461</t>
  </si>
  <si>
    <t>50.868132225968374</t>
  </si>
  <si>
    <t>20.646935513942704</t>
  </si>
  <si>
    <t>50.46732889076244</t>
  </si>
  <si>
    <t>20.720349613782908</t>
  </si>
  <si>
    <t>52.23141158638519</t>
  </si>
  <si>
    <t>18.271044718566593</t>
  </si>
  <si>
    <t>52.5331248</t>
  </si>
  <si>
    <t>17.5808644</t>
  </si>
  <si>
    <t>51.45376</t>
  </si>
  <si>
    <t>18.04582</t>
  </si>
  <si>
    <t>Oznaczenia:</t>
  </si>
  <si>
    <t>CRn_avg - średnia arytmetyczna wyników otrzymanych z czterech detektorów</t>
  </si>
  <si>
    <t>CRn_max - najwyższy wynik pomiaru</t>
  </si>
  <si>
    <t>CRn_ground - wynik pomiaru otrzymany na poziomie parteru - wybór detekora dokonano na podstawie ankiety dotyczącej warunków pomiaru</t>
  </si>
  <si>
    <t>CRn_ground</t>
  </si>
  <si>
    <t>54.540977552428245</t>
  </si>
  <si>
    <t>17.753312413387658</t>
  </si>
  <si>
    <t>CRn_x - wynik pomiaru z detektora numer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</si>
</sst>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1" fontId="0" fillId="0" borderId="0" xfId="0" applyNumberFormat="1" applyFill="1"/>
  </cellXfs>
  <cellStyles count="1">
    <cellStyle name="Normalny" xfId="0" builtinId="0"/>
  </cellStyles>
  <dxfs count="3">
    <dxf>
      <numFmt numFmtId="0" formatCode="General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ables/table1.xml><?xml version="1.0" encoding="utf-8"?>
<table xmlns="http://schemas.openxmlformats.org/spreadsheetml/2006/main" id="1" name="Tabela1" displayName="Tabela1" ref="A1:N47" totalsRowShown="0" headerRowCellStyle="Normalny" dataCellStyle="Normalny">
  <autoFilter ref="A1:N47"/>
  <tableColumns count="14">
    <tableColumn id="2" name="Lp" dataCellStyle="Normalny"/>
    <tableColumn id="1" name="Województwo" dataCellStyle="Normalny"/>
    <tableColumn id="4" name="Szkoła" dataCellStyle="Normalny"/>
    <tableColumn id="7" name="Miejscowość" dataCellStyle="Normalny"/>
    <tableColumn id="3" name="Latitude"/>
    <tableColumn id="6" name="Longitude"/>
    <tableColumn id="8" name="CRn_1" dataCellStyle="Normalny"/>
    <tableColumn id="9" name="CRn_2" dataCellStyle="Normalny"/>
    <tableColumn id="10" name="CRn_3" dataCellStyle="Normalny"/>
    <tableColumn id="15" name="CRn_4"/>
    <tableColumn id="11" name="CRn_avg" dataDxfId="2" dataCellStyle="Normalny">
      <calculatedColumnFormula>AVERAGE(G2:J2)</calculatedColumnFormula>
    </tableColumn>
    <tableColumn id="12" name="odchylenie standardowe" dataDxfId="1" dataCellStyle="Normalny">
      <calculatedColumnFormula>_xlfn.STDEV.S(G2:J2)</calculatedColumnFormula>
    </tableColumn>
    <tableColumn id="13" name="CRn_max" dataDxfId="0" dataCellStyle="Normalny">
      <calculatedColumnFormula>MAX(G2:J2)</calculatedColumnFormula>
    </tableColumn>
    <tableColumn id="5" name="CRn_ground" dataCellStyle="Normalny">
      <calculatedColumnFormula>Tabela1[[#This Row],[CRn_1]]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90" zoomScaleNormal="90" workbookViewId="0">
      <selection activeCell="F51" sqref="F51"/>
    </sheetView>
  </sheetViews>
  <sheetFormatPr defaultRowHeight="14.4" x14ac:dyDescent="0.3"/>
  <cols>
    <col min="2" max="2" width="19.109375" hidden="1" customWidth="1"/>
    <col min="3" max="3" width="79.109375" bestFit="1" customWidth="1"/>
    <col min="4" max="4" width="19.77734375" bestFit="1" customWidth="1"/>
    <col min="5" max="5" width="25" bestFit="1" customWidth="1"/>
    <col min="6" max="6" width="25" customWidth="1"/>
    <col min="7" max="8" width="9.109375" bestFit="1" customWidth="1"/>
    <col min="9" max="11" width="11.77734375" customWidth="1"/>
    <col min="12" max="12" width="25.33203125" bestFit="1" customWidth="1"/>
    <col min="13" max="13" width="11.6640625" style="1" bestFit="1" customWidth="1"/>
    <col min="14" max="14" width="15.5546875" customWidth="1"/>
  </cols>
  <sheetData>
    <row r="1" spans="1:14" x14ac:dyDescent="0.3">
      <c r="A1" t="s">
        <v>80</v>
      </c>
      <c r="B1" t="s">
        <v>81</v>
      </c>
      <c r="C1" t="s">
        <v>107</v>
      </c>
      <c r="D1" t="s">
        <v>79</v>
      </c>
      <c r="E1" t="s">
        <v>108</v>
      </c>
      <c r="F1" t="s">
        <v>109</v>
      </c>
      <c r="G1" t="s">
        <v>82</v>
      </c>
      <c r="H1" t="s">
        <v>83</v>
      </c>
      <c r="I1" t="s">
        <v>84</v>
      </c>
      <c r="J1" t="s">
        <v>85</v>
      </c>
      <c r="K1" t="s">
        <v>110</v>
      </c>
      <c r="L1" t="s">
        <v>78</v>
      </c>
      <c r="M1" t="s">
        <v>77</v>
      </c>
      <c r="N1" s="3" t="s">
        <v>205</v>
      </c>
    </row>
    <row r="2" spans="1:14" x14ac:dyDescent="0.3">
      <c r="A2">
        <v>1</v>
      </c>
      <c r="B2" t="s">
        <v>72</v>
      </c>
      <c r="C2" t="s">
        <v>76</v>
      </c>
      <c r="D2" t="s">
        <v>75</v>
      </c>
      <c r="E2" t="s">
        <v>111</v>
      </c>
      <c r="F2" t="s">
        <v>112</v>
      </c>
      <c r="G2" s="1">
        <v>58</v>
      </c>
      <c r="H2">
        <v>200</v>
      </c>
      <c r="I2">
        <v>33</v>
      </c>
      <c r="J2" s="1"/>
      <c r="K2" s="2">
        <f t="shared" ref="K2:K32" si="0">AVERAGE(G2:J2)</f>
        <v>97</v>
      </c>
      <c r="L2" s="2">
        <f>_xlfn.STDEV.S(G2:J2)</f>
        <v>90.072193267400792</v>
      </c>
      <c r="M2">
        <f t="shared" ref="M2:M32" si="1">MAX(G2:J2)</f>
        <v>200</v>
      </c>
      <c r="N2" s="3">
        <f>Tabela1[[#This Row],[CRn_1]]</f>
        <v>58</v>
      </c>
    </row>
    <row r="3" spans="1:14" x14ac:dyDescent="0.3">
      <c r="A3">
        <v>2</v>
      </c>
      <c r="B3" t="s">
        <v>72</v>
      </c>
      <c r="C3" t="s">
        <v>87</v>
      </c>
      <c r="D3" t="s">
        <v>75</v>
      </c>
      <c r="E3" t="s">
        <v>113</v>
      </c>
      <c r="F3" t="s">
        <v>114</v>
      </c>
      <c r="G3">
        <v>21</v>
      </c>
      <c r="H3">
        <v>51</v>
      </c>
      <c r="I3">
        <v>26</v>
      </c>
      <c r="J3" s="1">
        <v>21</v>
      </c>
      <c r="K3" s="2">
        <f t="shared" si="0"/>
        <v>29.75</v>
      </c>
      <c r="L3" s="2">
        <f t="shared" ref="L3:L32" si="2">_xlfn.STDEV.S(G3:J3)</f>
        <v>14.361406616345072</v>
      </c>
      <c r="M3">
        <f t="shared" si="1"/>
        <v>51</v>
      </c>
      <c r="N3" s="3">
        <f>Tabela1[[#This Row],[CRn_1]]</f>
        <v>21</v>
      </c>
    </row>
    <row r="4" spans="1:14" x14ac:dyDescent="0.3">
      <c r="A4">
        <v>3</v>
      </c>
      <c r="B4" t="s">
        <v>72</v>
      </c>
      <c r="C4" t="s">
        <v>86</v>
      </c>
      <c r="D4" t="s">
        <v>73</v>
      </c>
      <c r="E4" t="s">
        <v>115</v>
      </c>
      <c r="F4" t="s">
        <v>116</v>
      </c>
      <c r="G4">
        <v>85</v>
      </c>
      <c r="H4">
        <v>49</v>
      </c>
      <c r="I4">
        <v>440</v>
      </c>
      <c r="J4" s="4"/>
      <c r="K4" s="2">
        <f t="shared" si="0"/>
        <v>191.33333333333334</v>
      </c>
      <c r="L4" s="2">
        <f t="shared" si="2"/>
        <v>216.1025990897225</v>
      </c>
      <c r="M4">
        <f t="shared" si="1"/>
        <v>440</v>
      </c>
      <c r="N4" s="3">
        <f>Tabela1[[#This Row],[CRn_1]]</f>
        <v>85</v>
      </c>
    </row>
    <row r="5" spans="1:14" x14ac:dyDescent="0.3">
      <c r="A5">
        <v>4</v>
      </c>
      <c r="B5" t="s">
        <v>72</v>
      </c>
      <c r="C5" t="s">
        <v>74</v>
      </c>
      <c r="D5" t="s">
        <v>73</v>
      </c>
      <c r="E5" t="s">
        <v>117</v>
      </c>
      <c r="F5" t="s">
        <v>118</v>
      </c>
      <c r="G5">
        <v>600</v>
      </c>
      <c r="H5">
        <v>860</v>
      </c>
      <c r="I5">
        <v>400</v>
      </c>
      <c r="J5" s="1">
        <v>960</v>
      </c>
      <c r="K5" s="2">
        <f t="shared" si="0"/>
        <v>705</v>
      </c>
      <c r="L5" s="2">
        <f t="shared" si="2"/>
        <v>253.7058664411737</v>
      </c>
      <c r="M5">
        <f t="shared" si="1"/>
        <v>960</v>
      </c>
      <c r="N5" s="3">
        <f>Tabela1[[#This Row],[CRn_1]]</f>
        <v>600</v>
      </c>
    </row>
    <row r="6" spans="1:14" x14ac:dyDescent="0.3">
      <c r="A6">
        <v>5</v>
      </c>
      <c r="B6" t="s">
        <v>72</v>
      </c>
      <c r="C6" t="s">
        <v>88</v>
      </c>
      <c r="D6" t="s">
        <v>71</v>
      </c>
      <c r="E6" t="s">
        <v>119</v>
      </c>
      <c r="F6" t="s">
        <v>120</v>
      </c>
      <c r="G6">
        <v>41</v>
      </c>
      <c r="H6">
        <v>18</v>
      </c>
      <c r="I6">
        <v>56</v>
      </c>
      <c r="J6" s="1">
        <v>69</v>
      </c>
      <c r="K6" s="2">
        <f t="shared" si="0"/>
        <v>46</v>
      </c>
      <c r="L6" s="2">
        <f t="shared" si="2"/>
        <v>21.893682498230699</v>
      </c>
      <c r="M6">
        <f t="shared" si="1"/>
        <v>69</v>
      </c>
      <c r="N6" s="3">
        <f>Tabela1[[#This Row],[CRn_1]]</f>
        <v>41</v>
      </c>
    </row>
    <row r="7" spans="1:14" x14ac:dyDescent="0.3">
      <c r="A7">
        <v>6</v>
      </c>
      <c r="B7" t="s">
        <v>66</v>
      </c>
      <c r="C7" t="s">
        <v>89</v>
      </c>
      <c r="D7" t="s">
        <v>70</v>
      </c>
      <c r="E7" t="s">
        <v>121</v>
      </c>
      <c r="F7" t="s">
        <v>122</v>
      </c>
      <c r="G7">
        <v>26</v>
      </c>
      <c r="H7">
        <v>63</v>
      </c>
      <c r="I7">
        <v>90</v>
      </c>
      <c r="J7" s="1">
        <v>38</v>
      </c>
      <c r="K7" s="2">
        <f t="shared" si="0"/>
        <v>54.25</v>
      </c>
      <c r="L7" s="2">
        <f t="shared" si="2"/>
        <v>28.382799955841801</v>
      </c>
      <c r="M7">
        <f t="shared" si="1"/>
        <v>90</v>
      </c>
      <c r="N7" s="3">
        <f>Tabela1[[#This Row],[CRn_1]]</f>
        <v>26</v>
      </c>
    </row>
    <row r="8" spans="1:14" x14ac:dyDescent="0.3">
      <c r="A8">
        <v>7</v>
      </c>
      <c r="B8" t="s">
        <v>66</v>
      </c>
      <c r="C8" t="s">
        <v>90</v>
      </c>
      <c r="D8" t="s">
        <v>69</v>
      </c>
      <c r="E8" t="s">
        <v>123</v>
      </c>
      <c r="F8" t="s">
        <v>124</v>
      </c>
      <c r="G8">
        <v>230</v>
      </c>
      <c r="H8">
        <v>40</v>
      </c>
      <c r="I8">
        <v>110</v>
      </c>
      <c r="J8" s="1">
        <v>89</v>
      </c>
      <c r="K8" s="2">
        <f t="shared" si="0"/>
        <v>117.25</v>
      </c>
      <c r="L8" s="2">
        <f t="shared" si="2"/>
        <v>80.686120243818891</v>
      </c>
      <c r="M8">
        <f t="shared" si="1"/>
        <v>230</v>
      </c>
      <c r="N8" s="3">
        <f>Tabela1[[#This Row],[CRn_1]]</f>
        <v>230</v>
      </c>
    </row>
    <row r="9" spans="1:14" x14ac:dyDescent="0.3">
      <c r="A9">
        <v>8</v>
      </c>
      <c r="B9" t="s">
        <v>66</v>
      </c>
      <c r="C9" t="s">
        <v>68</v>
      </c>
      <c r="D9" t="s">
        <v>67</v>
      </c>
      <c r="E9" t="s">
        <v>125</v>
      </c>
      <c r="F9" t="s">
        <v>126</v>
      </c>
      <c r="G9">
        <v>94</v>
      </c>
      <c r="H9">
        <v>44</v>
      </c>
      <c r="I9">
        <v>39</v>
      </c>
      <c r="J9" s="1">
        <v>170</v>
      </c>
      <c r="K9" s="2">
        <f t="shared" si="0"/>
        <v>86.75</v>
      </c>
      <c r="L9" s="2">
        <f t="shared" si="2"/>
        <v>60.802275176728926</v>
      </c>
      <c r="M9">
        <f t="shared" si="1"/>
        <v>170</v>
      </c>
      <c r="N9" s="3">
        <f>Tabela1[[#This Row],[CRn_1]]</f>
        <v>94</v>
      </c>
    </row>
    <row r="10" spans="1:14" x14ac:dyDescent="0.3">
      <c r="A10">
        <v>9</v>
      </c>
      <c r="B10" t="s">
        <v>66</v>
      </c>
      <c r="C10" t="s">
        <v>91</v>
      </c>
      <c r="D10" t="s">
        <v>65</v>
      </c>
      <c r="E10" t="s">
        <v>127</v>
      </c>
      <c r="F10" t="s">
        <v>128</v>
      </c>
      <c r="G10">
        <v>160</v>
      </c>
      <c r="H10">
        <v>80</v>
      </c>
      <c r="I10">
        <v>640</v>
      </c>
      <c r="J10" s="1">
        <v>80</v>
      </c>
      <c r="K10" s="2">
        <f t="shared" si="0"/>
        <v>240</v>
      </c>
      <c r="L10" s="2">
        <f t="shared" si="2"/>
        <v>269.3201316896554</v>
      </c>
      <c r="M10">
        <f t="shared" si="1"/>
        <v>640</v>
      </c>
      <c r="N10" s="3">
        <f>Tabela1[[#This Row],[CRn_1]]</f>
        <v>160</v>
      </c>
    </row>
    <row r="11" spans="1:14" x14ac:dyDescent="0.3">
      <c r="A11">
        <v>10</v>
      </c>
      <c r="B11" t="s">
        <v>60</v>
      </c>
      <c r="C11" t="s">
        <v>64</v>
      </c>
      <c r="D11" t="s">
        <v>63</v>
      </c>
      <c r="E11" t="s">
        <v>129</v>
      </c>
      <c r="F11" t="s">
        <v>130</v>
      </c>
      <c r="G11">
        <v>46</v>
      </c>
      <c r="H11">
        <v>79</v>
      </c>
      <c r="I11">
        <v>57</v>
      </c>
      <c r="J11" s="1">
        <v>160</v>
      </c>
      <c r="K11" s="2">
        <f t="shared" si="0"/>
        <v>85.5</v>
      </c>
      <c r="L11" s="2">
        <f t="shared" si="2"/>
        <v>51.526692111953004</v>
      </c>
      <c r="M11">
        <f t="shared" si="1"/>
        <v>160</v>
      </c>
      <c r="N11" s="3">
        <f>Tabela1[[#This Row],[CRn_1]]</f>
        <v>46</v>
      </c>
    </row>
    <row r="12" spans="1:14" x14ac:dyDescent="0.3">
      <c r="A12">
        <v>11</v>
      </c>
      <c r="B12" t="s">
        <v>60</v>
      </c>
      <c r="C12" t="s">
        <v>92</v>
      </c>
      <c r="D12" t="s">
        <v>62</v>
      </c>
      <c r="E12" t="s">
        <v>131</v>
      </c>
      <c r="F12" t="s">
        <v>132</v>
      </c>
      <c r="G12">
        <v>53</v>
      </c>
      <c r="H12">
        <v>43</v>
      </c>
      <c r="I12">
        <v>58</v>
      </c>
      <c r="J12" s="1">
        <v>85</v>
      </c>
      <c r="K12" s="2">
        <f t="shared" si="0"/>
        <v>59.75</v>
      </c>
      <c r="L12" s="2">
        <f t="shared" si="2"/>
        <v>17.95132307101624</v>
      </c>
      <c r="M12">
        <f t="shared" si="1"/>
        <v>85</v>
      </c>
      <c r="N12" s="3">
        <f>Tabela1[[#This Row],[CRn_1]]</f>
        <v>53</v>
      </c>
    </row>
    <row r="13" spans="1:14" x14ac:dyDescent="0.3">
      <c r="A13">
        <v>12</v>
      </c>
      <c r="B13" t="s">
        <v>60</v>
      </c>
      <c r="C13" t="s">
        <v>93</v>
      </c>
      <c r="D13" t="s">
        <v>61</v>
      </c>
      <c r="E13" t="s">
        <v>133</v>
      </c>
      <c r="F13" t="s">
        <v>134</v>
      </c>
      <c r="G13">
        <v>90</v>
      </c>
      <c r="H13">
        <v>51</v>
      </c>
      <c r="I13">
        <v>54</v>
      </c>
      <c r="J13" s="1">
        <v>65</v>
      </c>
      <c r="K13" s="2">
        <f t="shared" si="0"/>
        <v>65</v>
      </c>
      <c r="L13" s="2">
        <f t="shared" si="2"/>
        <v>17.720045146669349</v>
      </c>
      <c r="M13">
        <f t="shared" si="1"/>
        <v>90</v>
      </c>
      <c r="N13" s="3">
        <f>Tabela1[[#This Row],[CRn_1]]</f>
        <v>90</v>
      </c>
    </row>
    <row r="14" spans="1:14" x14ac:dyDescent="0.3">
      <c r="A14">
        <v>13</v>
      </c>
      <c r="B14" t="s">
        <v>60</v>
      </c>
      <c r="C14" t="s">
        <v>94</v>
      </c>
      <c r="D14" t="s">
        <v>59</v>
      </c>
      <c r="E14" t="s">
        <v>135</v>
      </c>
      <c r="F14" t="s">
        <v>136</v>
      </c>
      <c r="G14">
        <v>780</v>
      </c>
      <c r="H14">
        <v>83</v>
      </c>
      <c r="I14">
        <v>40</v>
      </c>
      <c r="J14" s="1">
        <v>40</v>
      </c>
      <c r="K14" s="2">
        <f t="shared" si="0"/>
        <v>235.75</v>
      </c>
      <c r="L14" s="2">
        <f t="shared" si="2"/>
        <v>363.39911484023548</v>
      </c>
      <c r="M14">
        <f t="shared" si="1"/>
        <v>780</v>
      </c>
      <c r="N14" s="3">
        <f>Tabela1[[#This Row],[CRn_1]]</f>
        <v>780</v>
      </c>
    </row>
    <row r="15" spans="1:14" x14ac:dyDescent="0.3">
      <c r="A15">
        <v>14</v>
      </c>
      <c r="B15" t="s">
        <v>56</v>
      </c>
      <c r="C15" t="s">
        <v>58</v>
      </c>
      <c r="D15" t="s">
        <v>57</v>
      </c>
      <c r="E15" t="s">
        <v>137</v>
      </c>
      <c r="F15" t="s">
        <v>138</v>
      </c>
      <c r="G15">
        <v>83</v>
      </c>
      <c r="H15">
        <v>220</v>
      </c>
      <c r="I15">
        <v>260</v>
      </c>
      <c r="J15" s="1">
        <v>86</v>
      </c>
      <c r="K15" s="2">
        <f t="shared" si="0"/>
        <v>162.25</v>
      </c>
      <c r="L15" s="2">
        <f t="shared" si="2"/>
        <v>91.259246106901415</v>
      </c>
      <c r="M15">
        <f t="shared" si="1"/>
        <v>260</v>
      </c>
      <c r="N15" s="3">
        <f>Tabela1[[#This Row],[CRn_1]]</f>
        <v>83</v>
      </c>
    </row>
    <row r="16" spans="1:14" x14ac:dyDescent="0.3">
      <c r="A16">
        <v>15</v>
      </c>
      <c r="B16" t="s">
        <v>56</v>
      </c>
      <c r="C16" t="s">
        <v>95</v>
      </c>
      <c r="D16" t="s">
        <v>55</v>
      </c>
      <c r="E16" t="s">
        <v>139</v>
      </c>
      <c r="F16" t="s">
        <v>140</v>
      </c>
      <c r="G16">
        <v>63</v>
      </c>
      <c r="H16">
        <v>46</v>
      </c>
      <c r="I16">
        <v>35</v>
      </c>
      <c r="J16" s="1">
        <v>75</v>
      </c>
      <c r="K16" s="2">
        <f t="shared" si="0"/>
        <v>54.75</v>
      </c>
      <c r="L16" s="2">
        <f t="shared" si="2"/>
        <v>17.745891543302825</v>
      </c>
      <c r="M16">
        <f t="shared" si="1"/>
        <v>75</v>
      </c>
      <c r="N16" s="3">
        <f>Tabela1[[#This Row],[CRn_1]]</f>
        <v>63</v>
      </c>
    </row>
    <row r="17" spans="1:14" x14ac:dyDescent="0.3">
      <c r="A17">
        <v>16</v>
      </c>
      <c r="B17" t="s">
        <v>51</v>
      </c>
      <c r="C17" t="s">
        <v>54</v>
      </c>
      <c r="D17" t="s">
        <v>53</v>
      </c>
      <c r="E17" t="s">
        <v>141</v>
      </c>
      <c r="F17" t="s">
        <v>142</v>
      </c>
      <c r="G17">
        <v>21</v>
      </c>
      <c r="H17">
        <v>160</v>
      </c>
      <c r="I17">
        <v>100</v>
      </c>
      <c r="J17" s="1">
        <v>38</v>
      </c>
      <c r="K17" s="2">
        <f t="shared" si="0"/>
        <v>79.75</v>
      </c>
      <c r="L17" s="2">
        <f t="shared" si="2"/>
        <v>63.363370070306921</v>
      </c>
      <c r="M17">
        <f t="shared" si="1"/>
        <v>160</v>
      </c>
      <c r="N17" s="3">
        <f>Tabela1[[#This Row],[CRn_1]]</f>
        <v>21</v>
      </c>
    </row>
    <row r="18" spans="1:14" x14ac:dyDescent="0.3">
      <c r="A18">
        <v>17</v>
      </c>
      <c r="B18" t="s">
        <v>51</v>
      </c>
      <c r="C18" t="s">
        <v>52</v>
      </c>
      <c r="D18" t="s">
        <v>49</v>
      </c>
      <c r="E18" t="s">
        <v>143</v>
      </c>
      <c r="F18" t="s">
        <v>144</v>
      </c>
      <c r="G18">
        <v>120</v>
      </c>
      <c r="H18">
        <v>31</v>
      </c>
      <c r="I18">
        <v>35</v>
      </c>
      <c r="J18" s="1"/>
      <c r="K18" s="2">
        <f t="shared" si="0"/>
        <v>62</v>
      </c>
      <c r="L18" s="2">
        <f t="shared" si="2"/>
        <v>50.269274910227224</v>
      </c>
      <c r="M18">
        <f t="shared" si="1"/>
        <v>120</v>
      </c>
      <c r="N18" s="3">
        <f>Tabela1[[#This Row],[CRn_1]]</f>
        <v>120</v>
      </c>
    </row>
    <row r="19" spans="1:14" x14ac:dyDescent="0.3">
      <c r="A19">
        <v>18</v>
      </c>
      <c r="B19" t="s">
        <v>51</v>
      </c>
      <c r="C19" t="s">
        <v>50</v>
      </c>
      <c r="D19" t="s">
        <v>49</v>
      </c>
      <c r="E19" t="s">
        <v>145</v>
      </c>
      <c r="F19" t="s">
        <v>146</v>
      </c>
      <c r="G19">
        <v>47</v>
      </c>
      <c r="H19">
        <v>21</v>
      </c>
      <c r="I19">
        <v>43</v>
      </c>
      <c r="J19" s="1">
        <v>19</v>
      </c>
      <c r="K19" s="2">
        <f t="shared" si="0"/>
        <v>32.5</v>
      </c>
      <c r="L19" s="2">
        <f t="shared" si="2"/>
        <v>14.548768561863463</v>
      </c>
      <c r="M19">
        <f t="shared" si="1"/>
        <v>47</v>
      </c>
      <c r="N19" s="3">
        <f>Tabela1[[#This Row],[CRn_1]]</f>
        <v>47</v>
      </c>
    </row>
    <row r="20" spans="1:14" x14ac:dyDescent="0.3">
      <c r="A20">
        <v>19</v>
      </c>
      <c r="B20" t="s">
        <v>46</v>
      </c>
      <c r="C20" t="s">
        <v>48</v>
      </c>
      <c r="D20" t="s">
        <v>47</v>
      </c>
      <c r="E20" t="s">
        <v>147</v>
      </c>
      <c r="F20" t="s">
        <v>148</v>
      </c>
      <c r="G20">
        <v>34</v>
      </c>
      <c r="H20">
        <v>40</v>
      </c>
      <c r="I20">
        <v>47</v>
      </c>
      <c r="J20" s="1"/>
      <c r="K20" s="2">
        <f t="shared" si="0"/>
        <v>40.333333333333336</v>
      </c>
      <c r="L20" s="2">
        <f t="shared" si="2"/>
        <v>6.5064070986477232</v>
      </c>
      <c r="M20">
        <f t="shared" si="1"/>
        <v>47</v>
      </c>
      <c r="N20" s="3">
        <f>Tabela1[[#This Row],[CRn_1]]</f>
        <v>34</v>
      </c>
    </row>
    <row r="21" spans="1:14" x14ac:dyDescent="0.3">
      <c r="A21">
        <v>20</v>
      </c>
      <c r="B21" t="s">
        <v>46</v>
      </c>
      <c r="C21" t="s">
        <v>45</v>
      </c>
      <c r="D21" t="s">
        <v>44</v>
      </c>
      <c r="E21" t="s">
        <v>149</v>
      </c>
      <c r="F21" t="s">
        <v>150</v>
      </c>
      <c r="G21">
        <v>29</v>
      </c>
      <c r="H21">
        <v>54</v>
      </c>
      <c r="I21">
        <v>40</v>
      </c>
      <c r="J21" s="1">
        <v>860</v>
      </c>
      <c r="K21" s="2">
        <f t="shared" si="0"/>
        <v>245.75</v>
      </c>
      <c r="L21" s="2">
        <f t="shared" si="2"/>
        <v>409.62777819218593</v>
      </c>
      <c r="M21">
        <f t="shared" si="1"/>
        <v>860</v>
      </c>
      <c r="N21" s="3">
        <v>860</v>
      </c>
    </row>
    <row r="22" spans="1:14" x14ac:dyDescent="0.3">
      <c r="A22">
        <v>21</v>
      </c>
      <c r="B22" t="s">
        <v>41</v>
      </c>
      <c r="C22" t="s">
        <v>43</v>
      </c>
      <c r="D22" t="s">
        <v>39</v>
      </c>
      <c r="E22" t="s">
        <v>157</v>
      </c>
      <c r="F22" t="s">
        <v>158</v>
      </c>
      <c r="G22">
        <v>85</v>
      </c>
      <c r="H22">
        <v>85</v>
      </c>
      <c r="I22">
        <v>41</v>
      </c>
      <c r="J22" s="1">
        <v>39</v>
      </c>
      <c r="K22" s="2">
        <f t="shared" si="0"/>
        <v>62.5</v>
      </c>
      <c r="L22" s="2">
        <f t="shared" si="2"/>
        <v>25.99358895317587</v>
      </c>
      <c r="M22">
        <f t="shared" si="1"/>
        <v>85</v>
      </c>
      <c r="N22" s="3">
        <f>Tabela1[[#This Row],[CRn_1]]</f>
        <v>85</v>
      </c>
    </row>
    <row r="23" spans="1:14" x14ac:dyDescent="0.3">
      <c r="A23">
        <v>22</v>
      </c>
      <c r="B23" t="s">
        <v>41</v>
      </c>
      <c r="C23" t="s">
        <v>97</v>
      </c>
      <c r="D23" t="s">
        <v>39</v>
      </c>
      <c r="E23" t="s">
        <v>151</v>
      </c>
      <c r="F23" t="s">
        <v>152</v>
      </c>
      <c r="G23">
        <v>38</v>
      </c>
      <c r="H23">
        <v>95</v>
      </c>
      <c r="I23">
        <v>78</v>
      </c>
      <c r="J23" s="1">
        <v>77</v>
      </c>
      <c r="K23" s="2">
        <f t="shared" si="0"/>
        <v>72</v>
      </c>
      <c r="L23" s="2">
        <f t="shared" si="2"/>
        <v>24.124676163629637</v>
      </c>
      <c r="M23">
        <f t="shared" si="1"/>
        <v>95</v>
      </c>
      <c r="N23" s="3">
        <f>Tabela1[[#This Row],[CRn_1]]</f>
        <v>38</v>
      </c>
    </row>
    <row r="24" spans="1:14" x14ac:dyDescent="0.3">
      <c r="A24">
        <v>24</v>
      </c>
      <c r="B24" t="s">
        <v>41</v>
      </c>
      <c r="C24" t="s">
        <v>42</v>
      </c>
      <c r="D24" t="s">
        <v>39</v>
      </c>
      <c r="E24" t="s">
        <v>153</v>
      </c>
      <c r="F24" t="s">
        <v>154</v>
      </c>
      <c r="G24">
        <v>43</v>
      </c>
      <c r="H24">
        <v>48</v>
      </c>
      <c r="I24">
        <v>20</v>
      </c>
      <c r="J24" s="1">
        <v>53</v>
      </c>
      <c r="K24" s="2">
        <f t="shared" si="0"/>
        <v>41</v>
      </c>
      <c r="L24" s="2">
        <f t="shared" si="2"/>
        <v>14.583095236151571</v>
      </c>
      <c r="M24">
        <f t="shared" si="1"/>
        <v>53</v>
      </c>
      <c r="N24" s="3">
        <f>Tabela1[[#This Row],[CRn_1]]</f>
        <v>43</v>
      </c>
    </row>
    <row r="25" spans="1:14" x14ac:dyDescent="0.3">
      <c r="A25">
        <v>25</v>
      </c>
      <c r="B25" t="s">
        <v>41</v>
      </c>
      <c r="C25" t="s">
        <v>40</v>
      </c>
      <c r="D25" t="s">
        <v>39</v>
      </c>
      <c r="E25" t="s">
        <v>155</v>
      </c>
      <c r="F25" t="s">
        <v>156</v>
      </c>
      <c r="G25">
        <v>110</v>
      </c>
      <c r="H25">
        <v>100</v>
      </c>
      <c r="I25">
        <v>120</v>
      </c>
      <c r="J25" s="1">
        <v>44</v>
      </c>
      <c r="K25" s="2">
        <f t="shared" si="0"/>
        <v>93.5</v>
      </c>
      <c r="L25" s="2">
        <f t="shared" si="2"/>
        <v>33.995097685793858</v>
      </c>
      <c r="M25">
        <f t="shared" si="1"/>
        <v>120</v>
      </c>
      <c r="N25" s="3">
        <f>Tabela1[[#This Row],[CRn_1]]</f>
        <v>110</v>
      </c>
    </row>
    <row r="26" spans="1:14" x14ac:dyDescent="0.3">
      <c r="A26">
        <v>26</v>
      </c>
      <c r="B26" t="s">
        <v>38</v>
      </c>
      <c r="C26" t="s">
        <v>37</v>
      </c>
      <c r="D26" t="s">
        <v>36</v>
      </c>
      <c r="E26" t="s">
        <v>159</v>
      </c>
      <c r="F26" t="s">
        <v>160</v>
      </c>
      <c r="G26">
        <v>43</v>
      </c>
      <c r="H26">
        <v>110</v>
      </c>
      <c r="I26">
        <v>21</v>
      </c>
      <c r="J26" s="1">
        <v>40</v>
      </c>
      <c r="K26" s="2">
        <f t="shared" si="0"/>
        <v>53.5</v>
      </c>
      <c r="L26" s="2">
        <f t="shared" si="2"/>
        <v>38.905869308713136</v>
      </c>
      <c r="M26">
        <f t="shared" si="1"/>
        <v>110</v>
      </c>
      <c r="N26" s="3">
        <f>Tabela1[[#This Row],[CRn_1]]</f>
        <v>43</v>
      </c>
    </row>
    <row r="27" spans="1:14" x14ac:dyDescent="0.3">
      <c r="A27">
        <v>27</v>
      </c>
      <c r="B27" t="s">
        <v>32</v>
      </c>
      <c r="C27" t="s">
        <v>35</v>
      </c>
      <c r="D27" t="s">
        <v>34</v>
      </c>
      <c r="E27" t="s">
        <v>161</v>
      </c>
      <c r="F27" t="s">
        <v>162</v>
      </c>
      <c r="G27">
        <v>43</v>
      </c>
      <c r="H27">
        <v>88</v>
      </c>
      <c r="I27">
        <v>88</v>
      </c>
      <c r="J27" s="1">
        <v>88</v>
      </c>
      <c r="K27" s="2">
        <f t="shared" si="0"/>
        <v>76.75</v>
      </c>
      <c r="L27" s="2">
        <f t="shared" si="2"/>
        <v>22.5</v>
      </c>
      <c r="M27">
        <f t="shared" si="1"/>
        <v>88</v>
      </c>
      <c r="N27" s="3">
        <f>Tabela1[[#This Row],[CRn_1]]</f>
        <v>43</v>
      </c>
    </row>
    <row r="28" spans="1:14" x14ac:dyDescent="0.3">
      <c r="A28">
        <v>28</v>
      </c>
      <c r="B28" t="s">
        <v>32</v>
      </c>
      <c r="C28" t="s">
        <v>96</v>
      </c>
      <c r="D28" t="s">
        <v>33</v>
      </c>
      <c r="E28" t="s">
        <v>163</v>
      </c>
      <c r="F28" t="s">
        <v>164</v>
      </c>
      <c r="G28">
        <v>45</v>
      </c>
      <c r="H28">
        <v>60</v>
      </c>
      <c r="I28">
        <v>32</v>
      </c>
      <c r="J28" s="1">
        <v>80</v>
      </c>
      <c r="K28" s="2">
        <f t="shared" si="0"/>
        <v>54.25</v>
      </c>
      <c r="L28" s="2">
        <f t="shared" si="2"/>
        <v>20.629671188202039</v>
      </c>
      <c r="M28">
        <f t="shared" si="1"/>
        <v>80</v>
      </c>
      <c r="N28" s="3">
        <f>Tabela1[[#This Row],[CRn_1]]</f>
        <v>45</v>
      </c>
    </row>
    <row r="29" spans="1:14" x14ac:dyDescent="0.3">
      <c r="A29">
        <v>29</v>
      </c>
      <c r="B29" t="s">
        <v>32</v>
      </c>
      <c r="C29" t="s">
        <v>98</v>
      </c>
      <c r="D29" t="s">
        <v>31</v>
      </c>
      <c r="E29" t="s">
        <v>165</v>
      </c>
      <c r="F29" t="s">
        <v>166</v>
      </c>
      <c r="G29">
        <v>60</v>
      </c>
      <c r="H29">
        <v>59</v>
      </c>
      <c r="I29">
        <v>37</v>
      </c>
      <c r="J29" s="1">
        <v>24</v>
      </c>
      <c r="K29" s="2">
        <f t="shared" si="0"/>
        <v>45</v>
      </c>
      <c r="L29" s="2">
        <f t="shared" si="2"/>
        <v>17.568911937472585</v>
      </c>
      <c r="M29">
        <f t="shared" si="1"/>
        <v>60</v>
      </c>
      <c r="N29" s="3">
        <f>Tabela1[[#This Row],[CRn_1]]</f>
        <v>60</v>
      </c>
    </row>
    <row r="30" spans="1:14" x14ac:dyDescent="0.3">
      <c r="A30">
        <v>30</v>
      </c>
      <c r="B30" t="s">
        <v>27</v>
      </c>
      <c r="C30" t="s">
        <v>30</v>
      </c>
      <c r="D30" t="s">
        <v>28</v>
      </c>
      <c r="E30" t="s">
        <v>167</v>
      </c>
      <c r="F30" t="s">
        <v>168</v>
      </c>
      <c r="G30">
        <v>33</v>
      </c>
      <c r="H30">
        <v>35</v>
      </c>
      <c r="I30">
        <v>85</v>
      </c>
      <c r="J30" s="1">
        <v>55</v>
      </c>
      <c r="K30" s="2">
        <f t="shared" si="0"/>
        <v>52</v>
      </c>
      <c r="L30" s="2">
        <f t="shared" si="2"/>
        <v>24.138489320308896</v>
      </c>
      <c r="M30">
        <f t="shared" si="1"/>
        <v>85</v>
      </c>
      <c r="N30" s="3">
        <f>Tabela1[[#This Row],[CRn_1]]</f>
        <v>33</v>
      </c>
    </row>
    <row r="31" spans="1:14" x14ac:dyDescent="0.3">
      <c r="A31">
        <v>31</v>
      </c>
      <c r="B31" t="s">
        <v>27</v>
      </c>
      <c r="C31" t="s">
        <v>29</v>
      </c>
      <c r="D31" t="s">
        <v>28</v>
      </c>
      <c r="E31" t="s">
        <v>169</v>
      </c>
      <c r="F31" t="s">
        <v>170</v>
      </c>
      <c r="G31">
        <v>23</v>
      </c>
      <c r="H31">
        <v>45</v>
      </c>
      <c r="I31">
        <v>54</v>
      </c>
      <c r="J31" s="1">
        <v>54</v>
      </c>
      <c r="K31" s="2">
        <f t="shared" si="0"/>
        <v>44</v>
      </c>
      <c r="L31" s="2">
        <f t="shared" si="2"/>
        <v>14.628738838327793</v>
      </c>
      <c r="M31">
        <f t="shared" si="1"/>
        <v>54</v>
      </c>
      <c r="N31" s="3">
        <f>Tabela1[[#This Row],[CRn_1]]</f>
        <v>23</v>
      </c>
    </row>
    <row r="32" spans="1:14" x14ac:dyDescent="0.3">
      <c r="A32">
        <v>32</v>
      </c>
      <c r="B32" t="s">
        <v>27</v>
      </c>
      <c r="C32" t="s">
        <v>99</v>
      </c>
      <c r="D32" t="s">
        <v>28</v>
      </c>
      <c r="E32" t="s">
        <v>171</v>
      </c>
      <c r="F32" t="s">
        <v>172</v>
      </c>
      <c r="G32">
        <v>21</v>
      </c>
      <c r="H32">
        <v>33</v>
      </c>
      <c r="I32">
        <v>55</v>
      </c>
      <c r="J32" s="1">
        <v>32</v>
      </c>
      <c r="K32" s="2">
        <f t="shared" si="0"/>
        <v>35.25</v>
      </c>
      <c r="L32" s="2">
        <f t="shared" si="2"/>
        <v>14.244882121894399</v>
      </c>
      <c r="M32">
        <f t="shared" si="1"/>
        <v>55</v>
      </c>
      <c r="N32" s="3">
        <f>Tabela1[[#This Row],[CRn_1]]</f>
        <v>21</v>
      </c>
    </row>
    <row r="33" spans="1:14" x14ac:dyDescent="0.3">
      <c r="A33">
        <v>34</v>
      </c>
      <c r="B33" t="s">
        <v>18</v>
      </c>
      <c r="C33" t="s">
        <v>26</v>
      </c>
      <c r="D33" t="s">
        <v>25</v>
      </c>
      <c r="E33" t="s">
        <v>173</v>
      </c>
      <c r="F33" t="s">
        <v>174</v>
      </c>
      <c r="G33">
        <v>44</v>
      </c>
      <c r="H33">
        <v>63</v>
      </c>
      <c r="I33">
        <v>58</v>
      </c>
      <c r="J33" s="1">
        <v>18</v>
      </c>
      <c r="K33" s="2">
        <f t="shared" ref="K33:K47" si="3">AVERAGE(G33:J33)</f>
        <v>45.75</v>
      </c>
      <c r="L33" s="2">
        <f t="shared" ref="L33:L47" si="4">_xlfn.STDEV.S(G33:J33)</f>
        <v>20.17217555611359</v>
      </c>
      <c r="M33">
        <f t="shared" ref="M33:M47" si="5">MAX(G33:J33)</f>
        <v>63</v>
      </c>
      <c r="N33" s="3"/>
    </row>
    <row r="34" spans="1:14" x14ac:dyDescent="0.3">
      <c r="A34">
        <v>35</v>
      </c>
      <c r="B34" t="s">
        <v>18</v>
      </c>
      <c r="C34" t="s">
        <v>24</v>
      </c>
      <c r="D34" t="s">
        <v>23</v>
      </c>
      <c r="E34" t="s">
        <v>175</v>
      </c>
      <c r="F34" t="s">
        <v>176</v>
      </c>
      <c r="G34">
        <v>67</v>
      </c>
      <c r="H34">
        <v>57</v>
      </c>
      <c r="I34">
        <v>82</v>
      </c>
      <c r="J34" s="1"/>
      <c r="K34" s="2">
        <f t="shared" si="3"/>
        <v>68.666666666666671</v>
      </c>
      <c r="L34" s="2">
        <f t="shared" si="4"/>
        <v>12.583057392117905</v>
      </c>
      <c r="M34">
        <f t="shared" si="5"/>
        <v>82</v>
      </c>
      <c r="N34" s="3">
        <v>57</v>
      </c>
    </row>
    <row r="35" spans="1:14" x14ac:dyDescent="0.3">
      <c r="A35">
        <v>36</v>
      </c>
      <c r="B35" t="s">
        <v>18</v>
      </c>
      <c r="C35" t="s">
        <v>106</v>
      </c>
      <c r="D35" t="s">
        <v>22</v>
      </c>
      <c r="E35" t="s">
        <v>177</v>
      </c>
      <c r="F35" t="s">
        <v>178</v>
      </c>
      <c r="G35">
        <v>58</v>
      </c>
      <c r="H35">
        <v>99</v>
      </c>
      <c r="I35">
        <v>51</v>
      </c>
      <c r="J35" s="1">
        <v>49</v>
      </c>
      <c r="K35" s="2">
        <f t="shared" si="3"/>
        <v>64.25</v>
      </c>
      <c r="L35" s="2">
        <f t="shared" si="4"/>
        <v>23.485811319461234</v>
      </c>
      <c r="M35">
        <f t="shared" si="5"/>
        <v>99</v>
      </c>
      <c r="N35" s="3">
        <f>Tabela1[[#This Row],[CRn_1]]</f>
        <v>58</v>
      </c>
    </row>
    <row r="36" spans="1:14" x14ac:dyDescent="0.3">
      <c r="A36">
        <v>37</v>
      </c>
      <c r="B36" t="s">
        <v>18</v>
      </c>
      <c r="C36" t="s">
        <v>105</v>
      </c>
      <c r="D36" t="s">
        <v>21</v>
      </c>
      <c r="E36" t="s">
        <v>179</v>
      </c>
      <c r="F36" t="s">
        <v>180</v>
      </c>
      <c r="G36">
        <v>51</v>
      </c>
      <c r="H36">
        <v>29</v>
      </c>
      <c r="I36">
        <v>260</v>
      </c>
      <c r="J36" s="1">
        <v>170</v>
      </c>
      <c r="K36" s="2">
        <f t="shared" si="3"/>
        <v>127.5</v>
      </c>
      <c r="L36" s="2">
        <f t="shared" si="4"/>
        <v>107.88419717456306</v>
      </c>
      <c r="M36">
        <f t="shared" si="5"/>
        <v>260</v>
      </c>
      <c r="N36" s="3">
        <f>Tabela1[[#This Row],[CRn_1]]</f>
        <v>51</v>
      </c>
    </row>
    <row r="37" spans="1:14" x14ac:dyDescent="0.3">
      <c r="A37">
        <v>38</v>
      </c>
      <c r="B37" t="s">
        <v>18</v>
      </c>
      <c r="C37" t="s">
        <v>20</v>
      </c>
      <c r="D37" t="s">
        <v>19</v>
      </c>
      <c r="E37" t="s">
        <v>206</v>
      </c>
      <c r="F37" t="s">
        <v>207</v>
      </c>
      <c r="G37">
        <v>41</v>
      </c>
      <c r="H37">
        <v>39</v>
      </c>
      <c r="I37">
        <v>39</v>
      </c>
      <c r="J37" s="1">
        <v>39</v>
      </c>
      <c r="K37" s="2">
        <f t="shared" si="3"/>
        <v>39.5</v>
      </c>
      <c r="L37" s="2">
        <f t="shared" si="4"/>
        <v>1</v>
      </c>
      <c r="M37">
        <f t="shared" si="5"/>
        <v>41</v>
      </c>
      <c r="N37" s="3">
        <f>Tabela1[[#This Row],[CRn_1]]</f>
        <v>41</v>
      </c>
    </row>
    <row r="38" spans="1:14" x14ac:dyDescent="0.3">
      <c r="A38">
        <v>39</v>
      </c>
      <c r="B38" t="s">
        <v>18</v>
      </c>
      <c r="C38" t="s">
        <v>17</v>
      </c>
      <c r="D38" t="s">
        <v>16</v>
      </c>
      <c r="E38" t="s">
        <v>181</v>
      </c>
      <c r="F38" t="s">
        <v>182</v>
      </c>
      <c r="G38">
        <v>380</v>
      </c>
      <c r="H38">
        <v>160</v>
      </c>
      <c r="I38">
        <v>320</v>
      </c>
      <c r="J38" s="1">
        <v>160</v>
      </c>
      <c r="K38" s="2">
        <f t="shared" si="3"/>
        <v>255</v>
      </c>
      <c r="L38" s="2">
        <f t="shared" si="4"/>
        <v>112.39810200058244</v>
      </c>
      <c r="M38">
        <f t="shared" si="5"/>
        <v>380</v>
      </c>
      <c r="N38" s="3">
        <v>160</v>
      </c>
    </row>
    <row r="39" spans="1:14" x14ac:dyDescent="0.3">
      <c r="A39">
        <v>40</v>
      </c>
      <c r="B39" t="s">
        <v>11</v>
      </c>
      <c r="C39" t="s">
        <v>100</v>
      </c>
      <c r="D39" t="s">
        <v>15</v>
      </c>
      <c r="E39" t="s">
        <v>183</v>
      </c>
      <c r="F39" t="s">
        <v>184</v>
      </c>
      <c r="G39">
        <v>81</v>
      </c>
      <c r="H39">
        <v>37</v>
      </c>
      <c r="I39">
        <v>36</v>
      </c>
      <c r="J39" s="1">
        <v>37</v>
      </c>
      <c r="K39" s="2">
        <f t="shared" si="3"/>
        <v>47.75</v>
      </c>
      <c r="L39" s="2">
        <f t="shared" si="4"/>
        <v>22.171678631383177</v>
      </c>
      <c r="M39">
        <f t="shared" si="5"/>
        <v>81</v>
      </c>
      <c r="N39" s="3">
        <v>37</v>
      </c>
    </row>
    <row r="40" spans="1:14" x14ac:dyDescent="0.3">
      <c r="A40">
        <v>41</v>
      </c>
      <c r="B40" t="s">
        <v>11</v>
      </c>
      <c r="C40" t="s">
        <v>102</v>
      </c>
      <c r="D40" t="s">
        <v>14</v>
      </c>
      <c r="E40" t="s">
        <v>185</v>
      </c>
      <c r="F40" t="s">
        <v>186</v>
      </c>
      <c r="G40">
        <v>49</v>
      </c>
      <c r="H40">
        <v>45</v>
      </c>
      <c r="I40">
        <v>180</v>
      </c>
      <c r="J40" s="1">
        <v>170</v>
      </c>
      <c r="K40" s="2">
        <f t="shared" si="3"/>
        <v>111</v>
      </c>
      <c r="L40" s="2">
        <f t="shared" si="4"/>
        <v>74.031524816571675</v>
      </c>
      <c r="M40">
        <f t="shared" si="5"/>
        <v>180</v>
      </c>
      <c r="N40" s="3"/>
    </row>
    <row r="41" spans="1:14" x14ac:dyDescent="0.3">
      <c r="A41">
        <v>42</v>
      </c>
      <c r="B41" t="s">
        <v>11</v>
      </c>
      <c r="C41" t="s">
        <v>13</v>
      </c>
      <c r="D41" t="s">
        <v>12</v>
      </c>
      <c r="E41" t="s">
        <v>187</v>
      </c>
      <c r="F41" t="s">
        <v>188</v>
      </c>
      <c r="G41">
        <v>51</v>
      </c>
      <c r="H41">
        <v>41</v>
      </c>
      <c r="I41">
        <v>80</v>
      </c>
      <c r="J41" s="1">
        <v>24</v>
      </c>
      <c r="K41" s="2">
        <f t="shared" si="3"/>
        <v>49</v>
      </c>
      <c r="L41" s="2">
        <f t="shared" si="4"/>
        <v>23.480488353808433</v>
      </c>
      <c r="M41">
        <f t="shared" si="5"/>
        <v>80</v>
      </c>
      <c r="N41" s="3">
        <f>Tabela1[[#This Row],[CRn_1]]</f>
        <v>51</v>
      </c>
    </row>
    <row r="42" spans="1:14" x14ac:dyDescent="0.3">
      <c r="A42">
        <v>43</v>
      </c>
      <c r="B42" t="s">
        <v>11</v>
      </c>
      <c r="C42" t="s">
        <v>103</v>
      </c>
      <c r="D42" t="s">
        <v>10</v>
      </c>
      <c r="E42" t="s">
        <v>189</v>
      </c>
      <c r="F42" t="s">
        <v>190</v>
      </c>
      <c r="G42">
        <v>58</v>
      </c>
      <c r="H42">
        <v>48</v>
      </c>
      <c r="I42">
        <v>91</v>
      </c>
      <c r="J42" s="1">
        <v>73</v>
      </c>
      <c r="K42" s="2">
        <f t="shared" si="3"/>
        <v>67.5</v>
      </c>
      <c r="L42" s="2">
        <f t="shared" si="4"/>
        <v>18.734993995195193</v>
      </c>
      <c r="M42">
        <f t="shared" si="5"/>
        <v>91</v>
      </c>
      <c r="N42" s="3">
        <f>Tabela1[[#This Row],[CRn_1]]</f>
        <v>58</v>
      </c>
    </row>
    <row r="43" spans="1:14" x14ac:dyDescent="0.3">
      <c r="A43">
        <v>44</v>
      </c>
      <c r="B43" t="s">
        <v>7</v>
      </c>
      <c r="C43" t="s">
        <v>9</v>
      </c>
      <c r="D43" t="s">
        <v>8</v>
      </c>
      <c r="E43" t="s">
        <v>191</v>
      </c>
      <c r="F43" t="s">
        <v>192</v>
      </c>
      <c r="G43">
        <v>49</v>
      </c>
      <c r="H43">
        <v>75</v>
      </c>
      <c r="I43">
        <v>85</v>
      </c>
      <c r="J43" s="1">
        <v>41</v>
      </c>
      <c r="K43" s="2">
        <f t="shared" si="3"/>
        <v>62.5</v>
      </c>
      <c r="L43" s="2">
        <f t="shared" si="4"/>
        <v>20.872629605937693</v>
      </c>
      <c r="M43">
        <f t="shared" si="5"/>
        <v>85</v>
      </c>
      <c r="N43" s="3">
        <f>Tabela1[[#This Row],[CRn_1]]</f>
        <v>49</v>
      </c>
    </row>
    <row r="44" spans="1:14" x14ac:dyDescent="0.3">
      <c r="A44">
        <v>45</v>
      </c>
      <c r="B44" t="s">
        <v>7</v>
      </c>
      <c r="C44" t="s">
        <v>101</v>
      </c>
      <c r="D44" t="s">
        <v>6</v>
      </c>
      <c r="E44" t="s">
        <v>193</v>
      </c>
      <c r="F44" t="s">
        <v>194</v>
      </c>
      <c r="G44">
        <v>54</v>
      </c>
      <c r="H44">
        <v>24</v>
      </c>
      <c r="I44">
        <v>42</v>
      </c>
      <c r="J44" s="1">
        <v>59</v>
      </c>
      <c r="K44" s="2">
        <f t="shared" si="3"/>
        <v>44.75</v>
      </c>
      <c r="L44" s="2">
        <f t="shared" si="4"/>
        <v>15.56438241627338</v>
      </c>
      <c r="M44">
        <f t="shared" si="5"/>
        <v>59</v>
      </c>
      <c r="N44" s="3"/>
    </row>
    <row r="45" spans="1:14" x14ac:dyDescent="0.3">
      <c r="A45">
        <v>47</v>
      </c>
      <c r="B45" t="s">
        <v>1</v>
      </c>
      <c r="C45" t="s">
        <v>5</v>
      </c>
      <c r="D45" t="s">
        <v>4</v>
      </c>
      <c r="E45" t="s">
        <v>195</v>
      </c>
      <c r="F45" t="s">
        <v>196</v>
      </c>
      <c r="G45">
        <v>54</v>
      </c>
      <c r="H45">
        <v>48</v>
      </c>
      <c r="I45">
        <v>45</v>
      </c>
      <c r="J45">
        <v>48</v>
      </c>
      <c r="K45" s="2">
        <f t="shared" si="3"/>
        <v>48.75</v>
      </c>
      <c r="L45" s="2">
        <f t="shared" si="4"/>
        <v>3.7749172176353749</v>
      </c>
      <c r="M45">
        <f t="shared" si="5"/>
        <v>54</v>
      </c>
      <c r="N45" s="3">
        <f>Tabela1[[#This Row],[CRn_1]]</f>
        <v>54</v>
      </c>
    </row>
    <row r="46" spans="1:14" x14ac:dyDescent="0.3">
      <c r="A46">
        <v>48</v>
      </c>
      <c r="B46" t="s">
        <v>1</v>
      </c>
      <c r="C46" t="s">
        <v>3</v>
      </c>
      <c r="D46" t="s">
        <v>2</v>
      </c>
      <c r="E46" t="s">
        <v>197</v>
      </c>
      <c r="F46" t="s">
        <v>198</v>
      </c>
      <c r="G46">
        <v>21</v>
      </c>
      <c r="H46">
        <v>38</v>
      </c>
      <c r="I46">
        <v>74</v>
      </c>
      <c r="J46">
        <v>39</v>
      </c>
      <c r="K46" s="2">
        <f t="shared" si="3"/>
        <v>43</v>
      </c>
      <c r="L46" s="2">
        <f t="shared" si="4"/>
        <v>22.256085310164799</v>
      </c>
      <c r="M46">
        <f t="shared" si="5"/>
        <v>74</v>
      </c>
      <c r="N46" s="3">
        <f>Tabela1[[#This Row],[CRn_1]]</f>
        <v>21</v>
      </c>
    </row>
    <row r="47" spans="1:14" x14ac:dyDescent="0.3">
      <c r="A47">
        <v>49</v>
      </c>
      <c r="B47" t="s">
        <v>1</v>
      </c>
      <c r="C47" t="s">
        <v>104</v>
      </c>
      <c r="D47" t="s">
        <v>0</v>
      </c>
      <c r="E47" t="s">
        <v>199</v>
      </c>
      <c r="F47" t="s">
        <v>200</v>
      </c>
      <c r="G47">
        <v>64</v>
      </c>
      <c r="H47">
        <v>69</v>
      </c>
      <c r="I47">
        <v>21</v>
      </c>
      <c r="J47">
        <v>85</v>
      </c>
      <c r="K47" s="2">
        <f t="shared" si="3"/>
        <v>59.75</v>
      </c>
      <c r="L47" s="2">
        <f t="shared" si="4"/>
        <v>27.34197018017051</v>
      </c>
      <c r="M47">
        <f t="shared" si="5"/>
        <v>85</v>
      </c>
      <c r="N47" s="3">
        <f>Tabela1[[#This Row],[CRn_1]]</f>
        <v>64</v>
      </c>
    </row>
    <row r="50" spans="5:5" x14ac:dyDescent="0.3">
      <c r="E50" t="s">
        <v>201</v>
      </c>
    </row>
    <row r="51" spans="5:5" x14ac:dyDescent="0.3">
      <c r="E51" t="s">
        <v>208</v>
      </c>
    </row>
    <row r="52" spans="5:5" x14ac:dyDescent="0.3">
      <c r="E52" t="s">
        <v>202</v>
      </c>
    </row>
    <row r="53" spans="5:5" x14ac:dyDescent="0.3">
      <c r="E53" t="s">
        <v>203</v>
      </c>
    </row>
    <row r="54" spans="5:5" x14ac:dyDescent="0.3">
      <c r="E54" t="s">
        <v>204</v>
      </c>
    </row>
  </sheetData>
  <phoneticPr fontId="1" type="noConversion"/>
  <pageMargins left="0.7" right="0.7" top="0.75" bottom="0.75" header="0.3" footer="0.3"/>
  <pageSetup paperSize="9" scale="27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r z e w o d n i k   1 "   D e s c r i p t i o n = " W   t y m   m i e j s c u   w p i s z   o p i s   p r z e w o d n i k a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9 f e 1 c 5 d f - 0 c 3 9 - 4 7 b e - 9 d b a - 5 e 0 d 4 b f e c 0 a 1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+ j S U R B V H h e 5 X 1 p e 1 v J d e Y B s X L f d 4 q k V l L U L r V 2 q T f 1 Z j u e G c e O 4 y R O 7 J l M J s m T + R H 5 I f k w n x L b m e S Z L H a 7 u 9 X q l t Q S t Y t a K V I S d 3 H f F 5 D Y 5 7 y n b g E X I E A A F C W C 5 C s V b 9 2 6 F 8 C 9 V f X W O X X q V J X l t 9 f u h m i L w l V Q T Q F r N f l 8 f g o E A h Q K h a I C o I + x O F T j p W K X l + b m 5 q i o q M h I j c a l 5 y 4 K v k b u 2 r J C 5 A 9 a y G r h E w 5 n G z 1 0 p c u p L h r I 4 v Q d Z T 6 q K w y Q h e M B v v 9 u v 4 M W v P g Q U Z E r S O / U e y W e K i z 8 R X h t X 5 C / P + S n 3 p 5 e K i k p o e m Z G S o t L a W H 4 2 X k D W T R s X o f l e Y S d X V 1 0 X i w m o 7 u L C B / K E g 3 H j 8 3 v m n r I Q s F t R V D T s U R 8 l I l e T x e 8 v v 9 F A w G w y G W V L H Y U 8 4 V K c d P T 5 + 2 J y R T z 6 Q t L T L p R 9 M Q o p T 6 6 Y N d S / T B 7 i W p 4 L F k A v A b L 8 b s N L l g F e L 1 T V m j f n d 6 K Y u 6 J m z G 2 X I M z V r l u 8 1 Q 7 x 0 i h 5 V J b b P R z l 0 7 a W J y k m p r a 2 h q a o q 2 W Z / T z p I l u t N r o 6 / a 7 Z S b m 0 c 1 r k m a W S R a X H D T 9 0 8 f i s r r r R Q s v 7 u + t S S U 1 Z F N 1 r y 9 5 P U G h E i o P C A R o A k U j 0 g 6 z Z p F U s m H h o a 5 t S 4 h h 8 M h 6 R q L P g s 9 G n L Q 7 B J y O I K i 7 C D l O k K U 5 w y S z 2 + h 8 r w A u e x E U 3 M e G u h 5 T k c O t Y h k e D j o o N F 5 / h E T Q J R A k l L C r x X n B K m E w 4 v x a A L h G t L 3 V P j k G V a D I H / L M L / z 2 O g I 5 e X l U k N D A w U t T r r W 7 W T y B + l c 4 w I N v h q k B f c i N T X t p t y 8 P L r 3 / B V N z s 4 Z 3 7 A 1 s K U I 5 S q o I n 9 W T V j F M 0 s j I B 6 R A H N 6 d U G Q t h U s U P u w j U 7 u U K S Z 9 1 h E C s x 5 s o R Q g N 0 a o s M 1 P i E Q S J g I H q + X J s b H q a a m R s 4 h Y T p Z 4 r w O 8 v k 3 8 S x m Q H 0 M h i x y r C 8 O C O n w j M f q v P y M S r V 0 s 5 o 4 7 y H K s 0 y T y + V a 1 l i E m F T t T 5 9 S f U M j z U x P 0 e z s L A 3 Z j / A V C x W y a n m i w U d L S 0 u U k 5 N D W V n q 9 6 e X A n S / o 1 v i W w F b h l B 5 5 X v I 7 c k V q R T b X w L i k S l e m h k V e c E o a Q K C 1 h e H a B e r h L Y V S G R G X 1 8 f l Z e X U 3 Z 2 t l T q q 6 z W B Z T A f G 0 4 m D A u e 4 i l Z Y o P w / A u u S l 3 6 h q 9 + + 4 5 e R + 3 2 8 0 N k E / y b W J i k q x W K z 9 f k C r q W 6 g s N 0 h T 0 7 N 0 d 7 R C p C v U 1 A t 7 P B J H m J u b 5 7 5 X M a u C P r r d 3 m X 8 w u Y G E + r e p i d U b u U R r h j B c F 9 p L c j U W B K g X W U + 4 0 y h t f U G n T 5 9 y j h L j r a 2 B 7 R / / 3 7 u p 3 B n h d E / b a X n L J 2 C 8 t t K 0 r 0 N V B c E K I e J 9 9 L o a 7 3 b O M f S K V p K L i 1 5 O O / 4 P p Y + w K N H T + j A g f 1 M H D m l 2 3 0 O m m H i g k g f N 7 G Y Y 0 B K e T w e y s / P p / l 5 N 7 V 2 9 E v 6 Z s a m N 0 p k l 0 e T C c F h V a Q C Y o m D 8 2 R k a u K + S C y Z 8 B l U u n S w Y 8 c O e v z 4 S f j 3 t h U F 6 G T N B O 0 v G Z U + D 0 K q f R 5 U 7 G w m B U K 6 g G F C k w k Y m b X Q j R u 3 j D M F p 9 N B V y 5 f N c 6 I y b S P h o e H x K g D H K / 3 0 r s 7 P e S y h e g / b 4 3 S / M I C d X f 3 i N o I C e d 0 2 m l f d a E i 4 C Y O l t + 1 b l 4 J l V 1 2 i B Y X u X 8 Q I 5 m A e K S J l 2 Z G K V f w I 9 z n i A d 8 9 t q 1 6 3 T y 5 A m y 2 1 P v A 0 G l e v K k n d 5 5 5 y g N D g 7 S + N g 4 7 W 3 Z u 6 z / 0 s 0 V 3 l z p z T h e 7 + E + T O T Z x + a t N D B j l T 6 R 2 8 M 9 H 6 M / k w r w H j m T 1 6 l + W y V t q 6 s T 9 b i 3 t 4 9 G R k a F R H l 5 e T S 2 k C X q X o j z d G J i g i o q K o x P R w B J B e D 7 0 K + C l H K 7 F + X + l 9 P p m f E 3 E i y f b 1 J C O U s O 0 J L H s m Z k e o 9 b X 3 T i Y + H 1 e q m j o 1 N U p N r a W q l w 6 e L e v f v U u L 2 R g t x 5 K i s r N V K X Y 9 6 T R a + Y K A h m 0 / i B a h 9 V 5 g e M s w j w T l e u X q e m I + d p 2 m 2 l Y e 7 v + Q O q o m u g 3 s e + e q P 1 K f l Z q o B M i 4 u L t H f v X k 4 N U W 5 u r r q B 4 e d + H v q J G I O C x Q / m 9 V h o U u E 4 O j p G 1 d V V r P r N c 5 k E 6 E H / h F z b b G B C 3 V + 5 J m 1 A u E o P 0 O I S F 3 o K Z M I 5 i n 2 l T D i / w 0 N O V m V i 8 W r g F R U W F a 6 K R G a g 9 X / + / A W d O P H O M s m U C D B c P B u 1 i 8 H h Z I N H D A K x w L t 9 8 c V X 9 N l n n x g p C r B K Q s 1 r 4 H 4 g D B f A s 1 G b G E X 6 B s e p p X S G n n c + p 4 8 + + l B U v / z 8 P H k u N B 4 7 d + 4 Q A 4 o Z g 4 N D 0 h D g H k 0 i D T O p I J 3 K y s r E O u j 1 + a l 9 e P O Z 1 D d d H y q 3 4 m B a Z J K j / I 2 P o 6 z i x S N T f / + A f O 5 1 y Q S 4 X E 5 q b G x I m U w A T P H 7 q n x 0 u j E + m Q B U 4 u I 4 A 8 8 w k + 8 u 9 4 f J B D R X + G k / f 9 / 3 j x a y N B k V i Y P P n z x 5 X P p A e / b s p v 3 7 9 4 k 6 C 4 m K / N W o q a k W A 0 R n Z 2 f i P O Y j v C w G u B G C p K u s K K c T u 2 u W l d 9 G D 6 k r 1 x s A O a V N t O B O j 0 z J U O C K 2 L D x v X C / Q Z 9 i 2 7 Y 6 q q u r N a 6 8 H t C / g J R 6 E 2 j e 2 y T u U a n g 3 o A i 9 N E j h + W I P O z v 7 6 f e n n 7 y G Q Q C 0 Y 4 e P S I k Q 5 9 P A + l 7 9 u x R D U 2 C v M Y R a h 9 M 7 4 j n 5 m R T Q X B B r m 0 W S O O 2 G U J u 8 T Z y L z n X l E w n G 7 z S T x g Z G R E S o R K 5 n E 7 u M 9 Q b d 6 w N 8 L z 4 3 j c B D N C i 3 5 I K D t X 4 6 M m w X c h R 1 3 R C j C V Q 8 / 7 b j 3 5 I 9 p g + E t Q + D E Z f v 3 5 D n l 8 D r l j I p 0 R 5 D q n 3 8 u V L + Q z C 4 Q P 7 a E 9 1 c d w y 3 Z D h 9 z f a U q t d G Q y r I 4 e C z l 1 c + L 5 w Q a V L J q h Q e k A V r Q z c i 6 D + 3 2 i 9 S S d Y 7 d E j / 2 8 C q P D o V 2 h v i b U E D A v f f X e d 3 n v v v J G y M v w B V m d n b J w f I T H j o 5 I k w + T k l E j B y s o K u n P n H m W X 7 S J r f p 2 o p I 4 Y W 4 X u U 8 F N a V v 9 N o l P T k 7 S r N 9 K / W P T c r 6 R s e F V v i x u O U O u 3 d w q K s m 0 G j K h i P U l W M s + 3 L 0 k k m 5 8 f J z 2 7 W 9 5 o 2 T C M y 0 s L E h j 8 C a A Z 4 d 5 O 1 V g j B k e 6 p 2 j d v q 6 0 x V 2 p V o J 8 I a o Z 3 K A L C 0 t z W T 3 j t L 4 g o U u v 3 T S U s x r 6 T L I K a 4 V y x 9 Q X F x M x U 4 L u e z x h w U 2 E j a 8 U c K a v 1 f I p N 2 J N F I h k 9 F Y i n G B F S M 6 U N R H + y r h E R D k i m i R V h Q e A R h H e V P A c 3 V 1 9 U j H / k 0 A l R y W S L x T q o C T b X G 2 u h / O r 6 m 4 Q u F 3 n K y 2 Y p o H j B e 7 n C 8 l H a 5 U w R i 3 e 7 w z n G 1 B d v 1 c 7 e 3 P 6 E B 9 a b h c N 2 r Y 0 B L K W b S T P J 7 Q M t 8 8 B D N i z z V 0 M o h 1 Z r e N K i u U T x q k E 8 Z f x s Y n p A P + 6 N F j 6 U c l + p 7 X A S r V w Y P 7 q a / v z b n l 2 K w 2 6 d e k g 2 P b v G H r 4 T c v X C q S I t A Y N T b U U X 2 x M m R c 7 X Y t y 7 v i 7 A B L p i J 6 0 P Z Q z i v K y 8 R Y c b C u R M 4 3 K q x / / l d / 8 / c m g m 2 Y Y H c W k J c q 4 h o h z E h G g s Y S P 7 3 D l Q c V D m 5 A 6 J C D o D A P 7 9 q 1 U 4 6 w T M E n r f X 6 T a q s q k j L v J 0 K 8 H 0 L C 2 6 6 e f O W / D 6 s f q i U a w W f z y v G i X Q 8 O I B a 7 k P 1 T i k 1 D J 4 a m J + V D k p z g + K F j o F o e O M X s t T L i c m 6 q q p K U X m n p q b F r J 5 l Y R W V y 2 y B d c X Y M t 8 I g Q n 1 t 3 8 f / 1 I m B x a s u U 3 h f p O Z T G Y C J S M T L H g Y Z w L G W J / f v r 1 R x p V 0 5 d M d a F T 0 q q o q a m i s p x c v X o Z d a d a y b 1 V Y W C C D p o G A n 0 b H x s j B v 4 8 W W / 8 G 3 g W / i / N 0 f x e f R T 7 h v V I B c g 1 v D k M N B o E X v O r 3 M C c L 7 l f p I M f B G g R / b m 4 p S w a T Z x a z q L I g K N b E i n x W / D i P 0 Y j A a q g a q h B Z / B 6 a d P s R 4 / O N F a x / / r + Y U P G v Z W x w l h 5 k i R G Z I K i R j E C x g I c B Z q U C m E Z R W V m p T k z A d 8 K / D g O v I B l a V K T d u X O X S V C Y c i V N B k j I 5 5 0 v x G L W w B 3 8 x c U l e v b s G Y 2 z 2 t n b 2 0 8 9 P T 3 i o P r y Z T f N z c 0 K 8 V E R U w H I h O 8 t 4 r 5 U K n g 0 y J U 9 D 5 U d R p q g M Q v Y I m S A + 1 N F n p p u n y p A w v G F L P I F L O T 2 W a h n 0 k 6 z i 0 x M / h L 0 1 0 A q f B / e B 3 m L I w Y R p j 2 s p h p l v l H C 2 j W x b w k 2 Z z 6 3 1 K v v N 2 n A w 0 B 7 c q O / V J h g K j s q o 9 M V P U Y E q x S m a Q w P j 9 C D B w 9 l r G a 1 w H v 0 9 P T S v X t t I g E P H z 4 o U y T g y v P O O 8 e o p W W v 9 L E c d g f V 1 d X R s W N H m N y N M i 5 2 + / Z d M b k n e 1 d U U D Q K Z v U 4 H u a 9 F j F A b G f V z m v y + Q s O R r z M M f / r R m / 6 Y 2 a H a 5 a o N G t I 4 v h 9 p 9 0 q X h O T b q X i Q e p i S Q E c Q b D + 3 i 4 q y 3 s z Y 3 N v E p Y v b j 1 Y u T Q y D N a C g 0 w o 5 b g Z q + 5 p J K o w G g 3 c W Y b r D Y C R f V Q 4 9 J P i A X 0 n T H e H h I o H j L / c v / e A W v Y 1 S x 9 A q 4 n J g G f E + M u z Z 5 1 C G K i Q i Y D 3 / P r i N / T R x x 9 G f T 8 I A t N + b 1 8 / b e f n w + 9 D T Y w F 7 v v q y 4 t U U 6 v G u Z B 3 6 K M h m 7 z 8 f o u G K s l y g n z 2 I t p R U 0 h 5 u d l k s z u p p 7 u L d u / e R Q t + B 7 U N Y S a u + v 6 9 l T 6 q L V z u k L s S P F 4 / f f k k Q D l 5 h V T C / S n L + B 0 a z z k h 7 7 S r z E 8 l t k m R + n g + N B g V F e X 0 Z G g m y h E 4 0 2 H 5 8 t b D D f O 4 r p I 9 N O + 2 L T N E p E M o 9 P U x z g T g v r t 3 7 t E 7 x 4 / J e T y g w 4 w 5 P x h r S Q R U A K i M X l b b 9 u z e n Z R U k C q X L 1 8 V C Y R K k w o J 4 T x b X l 4 W d 1 E Y 5 M X M z A y 3 8 M 9 o x 4 5 G c U A 1 G y D w n t e u t d L Z s 6 f j / p b O Q 5 1 v O E I F V Z W 6 Q i T w E k t x P 9 f s D n c j q 5 7 Z 4 t 8 I p + F 0 g X e H m p x l t d E 0 N y h B e y E 9 G F H + k K F g g F y O L C r K D l B T 6 S J N T 0 + z d p B N z 0 Y 2 j h P t h l L 5 F j 1 O q b z m C q A r g U b s u R k g 0 / u 7 I m N K k D 7 V S c Z / M I c n W T 8 J U g F q 2 O C r I Z F 4 e M Z 4 w L P B M x v j W 5 9 + + r F 4 F q R C J g B k + u a b y 3 H f D 9 I F a i g I k 5 e X L y 5 D 2 n g C s u G I z y E e D 3 g G f A f e A w E S G 0 a C 5 u Y m a U j Q b 8 T 0 k l 0 7 t 9 P u K m W m 8 / g t t M Q h X a D v h 5 W T 2 u 7 f Z w l o o 3 y n X x o 4 l I 2 F p R + W J x u Z s 9 H T U Q c / g 4 u f L X F 5 Z i I s X 9 7 e G B L K X t h M 7 k U 1 R m S u H O Y K F q + y m V H n G K A s z y S N s Z p U W F B I 5 S w d y j D + w Z U p E V 6 + 7 B I n W A x a J g O e C e Z f T H m A d / a u X T u k s u K 5 0 E + D B N m + X a l m 6 Q K k e P z k C R 0 7 e j Q l E u L 3 8 O x W m 5 V K S 0 q E J C B d q g R O h D m P h W 6 a + l A f 7 V n 9 o D c k 3 6 u B Q d r B R A U u d o J A K r 8 w 3 b 6 + Y I G 8 4 x 1 U X 1 9 P H e N u u S f T s S E I 5 c o r J n e g V t S Q W A l l R u y 5 G T B H V 7 m m 6 N D 2 x H 2 V e H j 2 r E P G o 1 A h U w V U x J t M q m 3 1 d S L h 0 M + B S R y G h t V a B e H r h 5 Y d k / n S A V R B E B 1 k W i u g 4 p t x p t E j 5 v H V A A u 5 5 O b m i G R E 8 X 3 9 X H 0 3 3 K U C A R 8 d K B m h 3 G w n D c 5 5 m c z p j Y O t B z a E y u e 3 q q n Y q B j x i A S s R C b A y j q 7 1 Z X + K P z M z G z a r T r M 2 + 8 c P y p m 6 p q a K n F M h Z R 7 H R M 7 J H N B Q Y F x l j r Q E K Q 6 f S N V Y E 1 B M 1 p 7 n E K G 1 Q B z w b Q X R 2 w 2 W y x Z 9 G C s j A I h C 1 X k L D e 2 Z C J Y d c 3 s f / b s I l Y N l I p n J k 2 i e C K g r L C 4 S r r A d 6 9 G T Y L p G y S I Z 3 V 7 m w C h p q d m j L O 1 w c F q X 9 R y A I j d 7 k / f e w R 5 i 4 V t t O k f J v Q o I N 8 5 T C 1 a J V r k s o X r R a b + y 3 j n 2 J C 9 Z p l V b z X A p 9 T I e 3 r A E l + r 7 X d g 0 u B a u y m l C x A a 5 v m 1 B L L j / P Z F m u m 9 Y a S w S r q U R e M L K z c e K E d I y 7 G x c b F a X r x 4 i d X Y y b D k 9 Z k F n 5 H n y P t n o w 4 Z F C 5 C V i I 5 g 0 N G q 3 x Z V g d 5 f W r g z 0 y k R P G V g P c 1 T / l O B S B x P I v d k s 9 C / d M 2 6 u M w M J 2 4 E n V 2 P l 8 T Q s H A g H l G q 5 F 2 q J B z L A H W E v A 7 v H v 3 P p 3 d H z 1 2 1 / b K L p s U Q I X D a k 7 m v E N e f n P p W / k s F r T B j O f q 6 m o x O G g T v 1 m V x H P j n 5 Q c x x 8 P K b U y z 4 a 0 z E V G E 8 p W s G d Z 3 y l V A s V i t Z 1 m n z c y + 9 T N G i M G G b E a 6 7 Y i P 9 V z Q D w e Q I L a m h o x R 7 8 O Q A a 0 5 K d P n 1 x V H w q V O 5 v 7 b q v N t 3 h 4 8 u S J e H B U V V c t U 6 P R n 4 I h B l Z J G F F a b 9 y k + / f a a H p 6 h g 4 c 3 C 8 m e O 2 y V V H B / S M T 6 f B Z B f W s Q i q D W G 5 / l q w Z X + x c u / d 4 E + D S N l q B D A s Y + P N 4 V M u W q D K k U 0 k a s w f E Y n f x q 0 v S e s Y C v w O V B K Z c j E 8 h I J 6 d k y 2 k G J v P o h x u S D F e Y g b W p x u Z y 5 K K A R K h E g 0 P D 1 N 7 e w e 1 7 G s x 7 l o d Q I Y 7 t + 7 S h Q s f r O h J k Q i v X g 2 K e 1 L L v r 1 r S i g Y C + z G Z E D M 6 o 1 F a 8 e C / B 4 G m E + f O k m H j x y S f M n J i S x D B m D Q G K s r A f D 1 w z q C 6 j m N o 8 5 r J h V O F r w s o T n Z J o W Q m c F y 8 c 7 j t c v p N Y S z q I H m 3 N l S y V F Z d Y U w V w w d x 6 u s 9 B K L 8 1 P 0 w Z 6 A j C W B J K 2 t N 6 W S o t W E R Q 7 f f / / + A 5 m f A / L o 3 1 N r 7 d W x Z M h n 0 l j D a 9 / h G s z R L 1 9 0 y b L J 8 4 t + s p J X p r B j Z w q 0 v n Z W 9 X K N Z Y t X A / w G B m f x T K i Y 6 Q I e H t 9 9 1 8 r v + X 5 a J v 9 k Q M N z 5 c p 3 Y r m E 9 A C e j 9 n C 0 z w A J F 8 w v F G S Y X h 8 l o Y X i 2 h 8 M a I a 4 3 t V 2 S q f z a D U A R 8 F / J z H e U t U k e e l M Z A r A 2 G 5 e D c z C U W 5 + 1 h t S O y z Z 4 4 n w + F a r 0 g S D a z W g 0 q G x e 8 R 4 K 6 D c Z r Y 9 e Y 0 M P 0 A V Q c N I 6 T Q k y d P R X W B d z o s V B j d r y g t C F c w M 7 R B B b + X j v q H V Y a u X G 2 l c + f O k t O e v t o I Q w T e D X 5 4 a w 1 M Z z l 8 + J D 0 o + D j i K k n H s q h R 8 M u M R 4 g F 9 5 n Q s l G c U k A N Q 8 7 f s T L O y l z z j t F J i Y V E w r x E 7 X z N O K z r 9 i I r h c y s g 9 V U l z A 6 k 5 k f Y h 0 y B M L T A 8 w k w l A Z / j 6 t R t S 2 e C u A 8 k S j 0 z o L 7 W 9 c p D X j 0 o S E t 8 2 h F 2 7 d o n n N z r T N p u d X j x 7 I s Q x A w 3 B l 1 9 e F K + J B w 8 f i X M q f N P w L r h m v h 9 S E x L P v N P F J J N h d n 6 R R s d n 0 n 5 / f P / t O / d k g 7 Q 3 A Q x c Y 6 M D O B R D e m M B y / a 2 G 7 Q 3 f 4 C c V p b u f M / w 7 M o S B I a d 9 h F l x I h H J k B S 9 R 8 c 5 T 6 L L M j p z M p E O v H T X b z 7 J O O e z F 6 0 l 1 t + V e k S k S r V S g a p c r 5 x T j r J q G h Y Z B F E Q F / q w k c f J C x M 6 P M w O O D z 6 I t g a e J c V u f i q V + o U J A + M B p o S x w I g n 4 Y t q o B Q J p b t + 7 I f W h 1 8 f R 4 P 0 x q x N p 3 O 3 Z s p 4 V 5 t 0 y 1 H + f v g x G i s K i Y f v O v X 9 D J U + 9 Q 4 7 Z q f p 7 4 z x o L / O 7 X X 3 9 L 7 7 / / L v d b 4 k v d 1 Q L 5 D g l 1 4 s R x y T u d f 0 i H t M a U j O n s g z I p M Z 5 b E t 6 7 c 9 Q m V t K V g G / l U p f y D w Y g n R C U 2 p f v 8 N C u k i U a D 6 5 + o P x N I S M J F c p p Y Q J A v M d 3 M z L H k 2 F + d o p O 1 c 1 I Q c P N 5 e D B A 4 S d B + E O h B m / s d M 2 o L J E D V r y b 3 3 7 7 R U 6 w h 1 r W K f i E R A V W M 9 P + u S T C 0 K a R w 8 f 0 x m W f m a z u Z J K F i a d U g w g j d D X w f f G U w d R m b 7 6 6 m v x s s B a g K m u U h s I B G l 0 d I Q b D o e 4 O 6 0 l o E o + f d J O Z 8 + d i Z s X k M I I L 7 z N d H 6 n h y W W y k t I + 6 f D d h r m v m g 6 g E 9 f m F C i + r E E 5 3 w 7 X j f H h F p 9 H / V N w f q L v / m 7 v 0 e + Z E r I 4 7 4 M N k Y z k + l 1 4 O m 7 T L u 2 1 0 k f q a A g T y Q A p B U k B n 4 P B g S k d X V 1 k 6 u w O m r 7 G F R o V A 6 4 E E H S J J J m 6 B / h + + G Z D W m F C Y N 7 m n Y v m 2 o B 0 i D o l h 3 S D K p m o u 9 F O t S 2 m z d u k 5 f V r F R V O M x 1 g g E G x g O o p 4 m + P x l g / k Z / E Z 8 H m c X q y K r k 8 R P v i J Q H S W K / G v m J f M v x v a L n o 1 Y q y s + W 9 S S w 1 e m 8 M Z U + H e g 6 I A G S H R K L S V b s 8 t O 8 D 9 Z G 5 G V 0 H V r P k H F 9 K G + o X A r E T C Z 9 B M z x V G B z Z L N 0 G q S Q J Y s w r R w D i m i 1 U d m 7 u 3 u p s + O 5 V G x s C G Y L R a s o q D y o V F h P I h 5 A S k i n 2 b k 5 s R x i u j q W I w a 5 U v F O T w Y Y Q B 5 y / w s L b Q Z D 8 a d e J A L e 6 d i x o 9 w g T B k p 6 W N y c k I k O B o g A N J 0 3 7 6 9 4 f 4 m 1 o W I B z S G 6 F v Z s g v p Z q 9 D F m l J B r G E x 0 O 8 4 u a a + 3 j I Q R W 2 z P N A z z x C + d S 6 A u k S J x G y G 9 6 j q Z w j N M s V C / 0 a j O e g t Q W h Y J D Y f 2 C f W O v K K q v I 5 1 E F h N 9 G a w z C Y L 4 U p A o W o r x 6 9 T s j X K O r 3 P r f u 3 u f 2 u 4 / o M 9 / + 3 s 6 f v y Y q I V Q 8 d A v w h o O r w M 0 K p j X h D l J 2 P 0 C z 5 1 q n q A v g 9 V i s T s I 1 D N U c A C f x y R I N A K p A L u 7 4 7 M v M D z A z 4 P 8 M K u m 2 E Y n H r D O Y J Y z n 2 Y n u C F L 0 h B g D 2 I A 0 i 4 l G M T D p y z y N 7 N g / c V f / + + M W f X I y S 3 f U q B I + h p r S S p U o s r s O d q 7 t z l s N A D M q l D A 5 5 H f Q y u M r T 3 R / 8 A C j d V V l X I f C N b 1 s o v O n T 8 r f R o s I 1 x U X C S e F E u e J b H 6 6 W 0 0 x 8 b G Z P z o d b z L 0 c f D P k p Y t w I 7 A S L g 2 T H R c C X g O b E + B a b V b 9 + x n R x O h 5 A b D c g Q f 9 c j l n i o 8 J D U + D 7 c D w k E b / y B g Q G R 2 l B x U Q a 3 b t 2 m p q Y 9 l M e E V h M W P T L D 2 D w b O B 4 g w b p e d F B w f o T y y 7 e T x x 8 h I T b N x s I v G B D G t P c q j q 9 k o O B a Y N Q F p e 4 h D p U P s 3 v L c 3 3 k D j r 5 2 Z f X p f U K T K i / Y 0 J l B i z O S v L 6 7 e H + U y x W S z C s g + C 1 F l G d M a o P V e r V q 1 c i T X T l Q M s L p 0 0 M 9 G 7 f v l 3 O U X D o E 9 2 + d V f y a 2 F + Q e Z G o S L i O o 4 w i W P 3 Q T w b C A R f N U z s w / i M u T V P B 6 j M M H J U V 1 f K 7 0 N 1 2 7 e v R V Z l N T c I Z m i J i t / G T G A Q D w 0 B K v f d O 3 e F Q D d v 3 q R z 5 8 4 J 2 b H I v 5 6 a g u f + h 3 / 4 P 1 J J 4 R 7 U 1 v Z Q i I V F P r V 0 B J n w P h h / S w Z Y F q E m Y / H O 0 4 f q y M 4 k 2 l k W o O Z K n + x N j B W V C l w h W f f c z q + D P l Z 8 a D J p Q q m j d A n 4 W b F 1 a a G N G 4 O Y R X T W E 9 Z f Z p J R w l F F H m 8 k E w F 9 f F 1 g F Z + i n C D N T Y 3 I N H Q Y G T B p T / v H Q Q 1 C h Y H 6 h / 4 P J r 3 B G g h g v A o e E P y I U W Z z V M a h o S F p t b H U F + 6 H p Q 9 b Z + p + x m q A A V k 0 K h g f g 4 s P V E z 0 Z c w 7 C G p A o v 7 m 1 / 8 i E g 3 v g P f C v V r 6 I g 1 G E q T j v f C s m F o C t R T P C 2 9 6 v P e Z M 6 f E d A 9 y 6 a 1 6 8 M 4 a s E x i S n q q 7 4 X f L 8 C A L / 9 + Z b F T 1 q D A E 6 m n i k Z 8 Q q E O 6 K M i k p J Q m l D K c X l b o Y e C 3 E 8 O 1 6 F 1 D h n V h / I H 1 7 b / F I v r z x a 5 V Z 4 T x 0 6 Y q r F A C 1 p 1 / B 5 a f n h Q x P 4 2 p q u j E q E y 6 n 4 R 7 s C a C p A K U J V g h H j 8 6 L F I l h K O r 8 b v T g M k x w q 2 q N S o l C D 4 h x + + L 0 T V x g E N V C x U 2 P 0 H W m S 3 Q Q w J x K 5 T A S k M X 7 p W l k j m I Q K 8 L 8 i D B g V E x W e 0 R E X c b O 4 H a Z E v M N C k A + Q L l i / r 7 e 2 V v I q H h C W N C 8 v q Q f Q 5 R h 8 w 4 J 5 J k E f K h G B z Y A G W t Z d M Z k B 9 2 b F z p 8 R R a X z c R 4 E n A y o q + i o Y w E 0 E E E 8 7 1 e K J 0 a q + n M q l X m 7 9 8 a x Q o 9 B i u r g V f x 1 A D T t 6 9 H C U l R A V H o 0 A K n Z H x 3 O R s E + f P q X f / e 4 L e W 5 I U D O J z A B x 4 I R 6 6 s x J U e V W s 4 Y 6 P D 7 w O S 2 x 0 8 E u f j Y 0 S h g M R j 9 Q j c V F M J j I A s j v o 2 s A 1 w o j F g 3 s 8 / t 0 G E t n R 9 e l 9 Q w Z I 6 F C l l x u c a P J Z C b V W h D M F 7 S G n T g x 0 e 0 Q 9 x f 2 7 m 2 i e a 6 o 2 P 3 h k 0 8 + S l g x U Z E x m A n g S c p z A 2 K Z w j O D b F j w B c + I P l g 6 g J Q B o V H R Q J j u n p 5 l A 7 j 4 X v w G V l S q 4 n 4 V + i i Y R / T Z Z x 8 L 0 e K p g m b g n b B Q y 6 n T J 4 U Y I G 0 6 + X n m z G m C I z E G j F c D v A 9 8 E q F 2 3 m i 9 J U Y f 9 D U B O B 0 n A k p C n h O P q p / X f O A / 0 B T G x t d 2 v t f r I G N m 7 M L M K r p x G g W 9 G v Q x o Q Y m / b K j x g 7 Z g D m H H j 5 4 J H 0 G s 5 p j B i o 7 C K i t d n h k 9 A j g h 4 Y 1 E b B Q J P w D I a H S G X + C G t T + t F 3 M 7 5 c u f U t t 9 x / S k c O H R K q Y A c P E z M y 0 q H S F r K L B Y o d K m q 4 X O X Y h x M q z k H C Y / J h q X k O N x L A A l p + G Q W e 1 Q J / s 7 L n T d O j Q Q c k 3 A M s 7 p 4 L o J 4 2 c S R v s 9 y 6 r T + s V Z D w t E 4 I / m C M F / K Y J B T W h r T + L t j W d k j 4 D C v n U q R P y u 4 n 0 f E i Q 2 J V j S 1 l C 4 b s O H T 5 I c / M e u v W w i / q n r N Q 9 7 a I H g w 5 6 8 M p B H l F F 4 g P q I y x t 5 a y O n T 5 z S l p w 9 I V i + 1 + 4 D 2 b w l p a 1 2 f g N / U E s b w b P k H j z w h I B j Q m s f h h 3 Q 7 9 t t Y C 0 R M O D R g N k g C f / i p D r 6 i Z V N 1 B H w k k C a 9 A b t 0 6 t R 8 i Y P h T n 8 R s n k 4 a L p V L H R D a 9 H F c t P K x e 8 f a L 1 Y B p H Y O l q A g a a I n K c 0 O 0 4 N p B 9 4 b z K b f x f R r x l d N s q F w m I 4 4 t Z N H V l 8 6 E p M L 3 Y a x I r x w L N Q 6 G k n i A 1 E s k P V c D v M / 5 8 2 f F E y S d 9 S b Q B 8 V y z u Z 8 S B e / / v X / D T c a 0 y l J J 0 0 g V T c i N S R y r v p h 0 f V p v U L G 9 K H M 9 f h t E a t 7 0 i a L i 6 B C Y 9 w G r b D 5 t x F F t 8 F i d Y g 1 D C 0 6 0 l A R r v c 4 u T 9 m p d E F F + U V l J D N H r / C 3 0 6 w s D 5 c n W J V u 3 g A w Z N N M I T J H O N q G F C O 7 f S D u J A o U B t h w O j o 6 K R f / e q f 6 f e f f y n 3 w 6 R u b k S S 5 T 2 e 5 T d M C n x v u o B R 5 I / / + C f G G d G k e 6 X 3 V 6 Y I 9 T Q m s 4 Q 8 n 0 5 V f z D J M 1 N g / e X f w F N i f W H l y u g N K S s Z C j S 2 U N 8 k w e B n h j G q n K w l W m L C 2 P K r x P / s x b h d C N f D o W v c Q g M z N g o 5 i u g 5 p 2 N k H 1 7 p q Q B q Y V F 2 k I 8 W 2 W s J S 2 V 1 D 7 t p c G y B m r c n X 4 o Z 1 7 H L H x x v 4 4 0 B w X k X 7 k X Y 4 x Z G g y t X r o p h B H m G S Y o Y l I b B B Z I Q Y 2 u Q D u j D N O 9 t E i 8 I A N Z N f D d 8 E b X J P h 4 w r P D 5 7 7 + U e + E V g u + D t E v 2 D n C h e s h 9 V q j W + l 4 U 6 X 1 W i 1 e C 1 A X 0 q 1 k 3 V E 6 x H I z x q C C / K w Z 3 t d d E c Z G L + 5 T r L x 8 s 3 z x 4 t u 7 0 z r L l k j t Y I 3 2 Y e K R 6 k 4 T S Q G F N D b 2 g 0 l p V y d 4 0 8 E 6 7 y w P U U O I X Z W E l w P r 3 4 M E j m S O F C o k 8 0 p L o V / / 0 z / R H P / 2 x q I y A B + b 9 B b d I E J i p s d 8 t X I k S 9 b / w H F g D A 4 P J i M / O w k W r S Q w f K A / 8 H v I G z 4 A N B z A m h r R 7 3 A 8 t W H o O x s v 9 m l j 4 X X w H Z v F C T b 1 3 v 4 1 O n j h u / F o E / d N W 6 h h N 7 M K E Z 5 H B 2 6 C f y W N M 4 e C j T N + Q e V F 6 K o e X j x 6 q r c 6 l q s r o / u d 6 w P J t B h D K 4 S q m a U + p F C A K T z K T g 4 Y 5 / k a B 3 + F K 8 T Z x o t 5 L B a 7 l / T Y z k C f w p Y P p H N Z E z J a 1 Q V 3 k Z + 1 4 1 k F / 8 Y u f h y 2 Q Z i D f U M n T A X 7 j y d N 2 k Q C L L L G h T s E i h x 0 V i 4 q L 5 V n g U Q G V F 0 s w w + H 4 4 c P H o r 7 W 1 d X Q y M g Y S 7 h a l m b D 0 i + t q q o w v j k C l O a l T l a v 1 W l c a I 8 I k A n L a E e O a k a z I h L i f O R 4 e Y m T G h v W b r n p 1 Y I J 1 f G W a m t i l J V W U 9 9 k z v o T a h 2 Q 5 w z R q Y b k V j P k A S Q J + k F Y J x 2 q G / p G n 3 N f C O N R 8 d T B 1 Q K k u n 3 r j o x b A Z B u I C Y q 8 u 3 b d 2 S z u Y m F L M p 3 B s U f D 2 W G s o N 0 g j k f 9 8 M r / 4 M P l D S L x Z 1 + R 1 K D h N Q D V u U g l a D W K T K p i Y Z a Q i k y I e 6 h g l w b N e 1 Z T t 6 3 j Y w w S l h C a j H L r Q Z U l O H n N 8 T S J j N h n z 6 j r 7 7 8 2 t h 1 f j S c j i W 4 Y L o H i b B t K M i D i g r v c E x B W U s y A f j u B Z Z O q M y Q P J o U G P e C J A S R s S F 1 7 1 T E s R i W S H h E 4 A j j D U z s 8 c i E p Q W S k U n q A g d V J 1 Q 8 9 l z d g / 8 q v r g U f 8 j j b S M j B n Y D 3 I f a i o A X v D Y M A F B j z r 9 7 V h x X u 7 u 6 j V T 0 o d y i 5 m H w 9 4 M P 3 5 P + C n D v 7 o M V N 4 J b L U C c m t p a m l s M 0 J Q 7 S 1 b H x a I q A K a p T B i m 9 t 3 l 6 V V i G I C g K i a F Q R h N F h W Q j k t I l Z s k L h c 4 e E C o m H q 1 H i E j J B S r y + o o u b Z 1 A B W m p g A q D V c I D J Z y i w 4 J A F c i z L X 6 7 u p 1 M W u D N C d P n q D v / + B 7 M o U D g F p W U l I U V w q 8 D q B q d X X 3 0 9 S c j / J z X b L i 7 v R S l l g 8 / Y E Q 9 X T 3 U H F R / P 2 I V w J 8 H 7 H K U S p A L R D a S A Q x n c L / c G 4 E S Z P b Q s S 9 L T 5 f f 2 R h g a z 1 / o c V W b c a m Y C Q 3 y 3 T P 9 w L C 6 x a 2 a S z D 4 A k c H j 9 7 H u f i M c 2 V D 6 o V T B E 6 L E r V H y 7 0 7 H m h B o d H e P + k J f O H N / H / S O L T L v I Y 1 J h O b Z r T 2 e o o r I i J R X T X J 4 Y 6 E 4 8 5 y k a m i h g i h B H J f J / 1 b d G X A e 5 L u n q H n O d W q 9 / G S G h 5 l J b Z H T T o b A g X 6 a 4 1 z f U y z i R 2 S k W x I H U m p q c E m / x W M B A E P Q H V I V b Q / R z v 6 y x Q c 3 m B T C w j X 7 P 6 F w W T Y / 2 p D T B 0 E x y V P a H Q y l 6 e Q g z c E R U / s h R B X U 9 / M 8 4 l 9 v l u o q v N z K i D 2 V L 7 j C w K Z F s N x B c x R w k U Q d j A J U P 6 2 G s t J 1 p u k C l n G Z p q P t o w L V u J w 3 O W m l 0 3 k o z k x P U P p 7 a U m a 6 g r f 2 p r Y Z m 5 B C x e R f O G a S T H K P j s s 1 0 z m O c e r W 2 w 4 Z I a F 2 l q k M 3 E r A 5 D g s E b 0 S 8 l l i t e x r F p X P D B g F 7 t y + F 3 f s 6 X U A q Z e T n S v m b 1 g X X / S N 0 u h Q H 0 0 O P q e x / q c U 8 M 7 T 7 q L k m 7 d B P Y W F E L 6 S k G 6 p I p Y g s f H 4 Y f k w y 3 o i I w i V Y w + i P 7 6 l A F U q G F r 5 p a E 6 y R Q N U 1 1 B Z b 9 3 9 x 6 9 + 9 6 5 s J P p W g F z n r A k G l y d s M p T Y Y 6 D 7 N k F 5 C q o o L y S b f T e h x / K R E H 0 + 0 C Y R I B R B Y 7 G X R N p q h 6 J i G I 6 D 8 d N 4 5 X h a x m A j D B K A D t L o 5 0 6 t w L g M 2 g G 1 D g Q B m 5 G m L M E P z 1 I C p u x d Q w M E d i S B 8 s g a + m E + U R r U Z U w M N v W 1 k Z n z 5 6 i g 4 c O y G R G t 7 W M c v O L K S e v k J p q s 2 l H d b 5 4 q e M 5 b t 6 8 L S 5 G 8 W E h a 8 O n R s m m i T B J I k T R / 2 A O 1 t f 4 T 9 Q R 9 5 r r 1 H r 9 y w g J B W w v D V B p 9 u r n 2 W x E L P o s N L s U q X Z f f P E V X b 5 8 V S o q P M G x f L R e U A a A S j Y 0 O B x e W A Z Y k o 0 M X h 9 Y 1 Q g S D / 5 / 1 7 5 r l R 1 J 8 h x B c S + C p a + y Q E k k 9 K 9 q a 2 v p E J O u o 6 N j 2 b R 2 O A N j r M m V w 8 + 4 C r X D T B g E 8 7 m O S 8 A / I Z g K / M f 4 h v V F R h g l 5 p d U X 2 J f 5 V J 4 q a + t g l t 9 T p o x S A U v c M z K P X / + j M T h 2 I r p 5 + a Z u a i j 2 o q G O q T 3 r H p d w L l 2 b n Z e J l I e O X p I N o y D N w T G o e q L A 1 T o i q 6 w U O u w v B k + B 6 m q A e M F G o q 0 E S Z J d J B 0 D h i r U 2 m G l D J U P p 3 u h A 8 U f n a d Q 0 Z I q K k F v 1 Q S b A 3 T v I q d 2 j c 6 b j O p h i Y W 6 f G j J z L V w t z i a 6 D S Y N U l L L C p s Q o B k B A w k / e O e o Q o 8 D x v a W k 2 r h A 1 F M d X x 2 F 8 w O q y e G a 9 I l O q g 7 d A h C A G S c I h c g 7 n X E U e I w i B 9 H W d F i S n M 7 V x r j c N J l Q M x d Y h + P 1 K 1 d M t r y u U S D f f v L j V Y 6 H 9 x 0 7 L z o p Y M R Z 9 G g A V F W u y Y 8 B 1 d H R U F r x 8 U 8 g r r x f n W 6 x u h A H l V I A l B J q b m 2 V p 6 t F J L D d m X E g V S g i F V T h 1 g r g O m j y m c 0 0 q Q 0 o h u F w g 8 v K 6 9 b Z D R q w p g T k 8 A O L A u S Y 7 7 U + w b v Z m R W 5 + E X X O V t L Q + D x 9 / v k X 9 M + / + R f Z T + r i V 1 8 L k T A r F 2 R K d 2 G W d B D 0 z M v S z Z g i Y h 6 c T Q Y s o Y Y V o W 6 8 T N + w x H S I I Z A O i j A c k b g + 6 m t h F d C Q X l g Q 1 F y n 1 i t k h M r n 9 m L y m B 9 Z K 4 D K U 5 K j z 7 Y W b n a H Z N f 2 H / 6 X H 1 B T 0 2 5 6 7 / 3 3 Z C c L O N F q 7 4 U 3 h b z q v T S x m H h 7 n Z W A 1 a M K S 5 J 7 U c Q D 0 0 J I w X / k u I x Y + s g k U t M 6 F I n C g c / L S t P f I f 9 N I C O M E l 4 Z 0 1 D 7 J Q H Y 3 8 g S j A x 6 r q a A N y q s N o f 0 k z D O g 4 q E h g b v j 4 6 / 3 s x M 9 1 f W G n u r L T S Y f N w 2 L j D H C d R I D 5 B O 4 J F B H k P q y D T 3 M F k U m U C k S H o k T d 9 X U J g b V a f W K 2 S E h P I H V O a g 4 m A s B k + m t + 3 f a n C 6 c m g m V C K 7 L W I t w N g w M z 2 z q t V f U 4 G L s 9 w R W t 2 i k U 0 V v p T W 2 Q i T R 4 J x D m L o f h G C E E X d o 9 a Q 0 P e b 0 9 Q 9 W m L Z s O t A B i A j j B I I I B M C F q + H p I p n 6 d o K s D t c t O R s k H l H 2 7 Z t W x a q a 6 p l 3 6 e o s R + O w y h w 6 d I 3 9 P z 5 C y H e a h a k r C 7 L o b 6 e H m o f S P + z 2 E 0 D W 9 W k D m E T / 9 f k 0 R L I I E 6 Y Y P q o i B M O 5 n O O x 6 t T 6 x E y w i i B 4 I H n t J G Z U G k w g J g B i 9 i s C 7 g u y R J l 8 Y B 9 q + C d D g 8 K D U x A x B 5 Y m D M F s z d m + / 7 7 v / / W u J o 6 Y P D 4 g / f 3 y f 7 A a P k T 7 V C Y C F j Z K T W g n M E n k M F M H A 5 C E F M a n 2 s p p N J U H G l 6 x S O X y x G 3 T q 1 H y I g + F M L k g l d a 2 g d D u e J W g 4 x L u q r o J k b X R P z K j O 4 k l o 3 G J g f / 9 I + / p n / 8 x 1 / R f / 7 H b 8 W A A T L V s A T D 0 s n Y c C A d w E w P y e b 1 e m j e v U R 9 o w t U l h s U b 3 O u u 0 k B 3 8 T k i B R o h E S m I 7 c k M u 5 k p A m R J A 7 p p c 4 l 4 B z X j H h e r n N Z f V q v Y P n u 6 c u M q L b 5 3 M o 0 F r t E M i G z F h b m 6 V p / i W S s h j m + F X C 6 0 R O 1 i b Y Z y C M z t M o M o G H 6 1 3 / 9 N / r p T 3 8 s 5 8 m A f P 2 3 L 6 7 T v p 2 V s v 8 w v u f / / d v n 9 A c / + F j G o 1 K x L u I p v + 5 c 2 f t d l 5 8 Q R B M i o B Z h E a L I k Q O n 6 Z W O g k E s z K L O z U u I + X 0 e Y + U j L x 0 7 u p O q q l d e D P R t I W P 6 U H N L v i j C 2 J 2 Z t 2 X + 2 w R 2 + 0 t E J g B e C u a g y a T h T G P p 5 q d d o + R z 1 c o s Y R A I a / L 9 6 Z / 8 m J a w q t L v f i 9 L l W E K y U r 9 W v w 6 f P 4 S Q 5 M J a p y S Q k I q P k q a H M 1 x f U / k m j Z G a D J K O h + r q u H r G F 2 f 1 i t k V C 8 F W S 6 Z x U f P G z I N b x S s t M 1 L M l g s W V R Z V U k z s 7 N G y s q o L s 2 m o / X R Z M A i l X W 1 t f T x J x / J y r I D A 8 P U O b I S Y Y i y b Q F a d M e z E o I U O J i I o w k R R S A O Q h b j a F z T 0 i t C I p Z c R j o r m / I L m Y I s N G y Z E u Y W W Y Q j k z g j 1 3 p p r I 0 G L L W l V x p K F 9 i + E 6 u 5 T o 5 P G C l J w G p V Q X 7 8 m b h Y F u w I 9 8 d q a q r o 9 o 3 v j N T l w H B H a O Q G f 1 X i S Z O a N G Z r X j g u p D G C p K m 4 S l d k 0 s T S a i G I 5 Y C H R E w 9 W s + Q U R J q 2 q M y E B n s C 6 p H M 6 s y s W r N Z g Z n A d 3 q S 1 1 t i w X y y r 2 4 S P 1 9 / f T k y V P x B Y T K p t 2 8 z M C a 6 C u p c x e / + o b y 8 3 O p + c h 7 U j Y Y d N Z h a G h Y n G P v 3 b t P e 5 r 3 U W 7 B 8 l 0 O 8 S 5 C E B B F S G J I I C O E S Y R z 4 x g h k 0 p T 5 y C T 6 R r 3 q w 4 c U D t S Z g o y p g + F M O c J q J a O S 0 D 2 T 9 1 C B I o H t c 3 z 6 o C 8 g 4 E h j y V P b V 0 t / c e / / 5 a + u 3 q N H r Y 9 l E U s Y d X D j h w g x b P 2 j v C c q 1 i g L L K z n W S 1 2 e n x n S u y a w c 2 J L h 4 8 Z J 8 J w b g s V E B T P b 5 e c u 1 C q t F S S I h C w I I w 6 E s 1 2 / E Y 6 6 Z 7 t H S S F / X p F L E 4 i P f U 1 M H d 6 f o e r S e w X K t v X t l x f g t Y 3 e J S y w 4 W A H o o m E 1 Q q Z r m O O b H R j 8 f 2 / n 6 / c l M W U d f S K 1 J N m 0 b H 2 D V W q P H D k k a / 6 N j o z K f R j L w h w s 8 y I t k F z 3 7 z + g K X s T F W S H 6 F R T f r g M Y h s 8 z I O C m d 0 M T R C o 8 o o Y T A Y + P 9 e 4 S J d f 2 J n Q T C w h i 1 L j c F T S L 7 L 0 s r L w Y Q l m Y z 1 z n 5 f D k q i X P / r x B e O X M g M Z p f I B M x 4 / F 7 6 T M 8 8 X d + R 9 K 0 m t l s r E / Z F k M K t l c G N C X w j W Q E z N w C T G n / 3 s j 2 Q y I d a R 6 B 9 4 J U a M g f 5 X y 0 z k U O c a G r b R 3 i q u + F n K H Q x l E K 8 c s D K s G S J l R N I Y Z J L z E B U 4 A 9 y W K x K B n F q N i 9 y r p J I 5 T U m q C O l w b G 5 u N H 4 p c 5 B R R g m E M T e 3 T M h U 5 l J z h a p Q W 4 l E G h i D K s 9 L a b Q 0 L r C p 2 u e / + 4 K + + v I i 9 6 M G m E z L r Y Y g G U z l M G B g q v 2 k s a C m B p Y v A + G g D l o t L G U W J s L z t J I B 5 I l Y 6 4 z A 8 R x 7 g A 5 V L x k S a / l 1 R Z 5 I k O s g E A c 0 D o p M U B e Z U C 0 7 l t W f 9 Q 4 Z J 6 E A q B n I T J c F P m V b R 8 X T c N l C K 4 5 B J Q P y D l N A / u C H 3 6 f P v v c p X f j o g / D + U f E A H 8 G G h n r 6 y U 9 + Z K S o 7 8 C a g P B y x 9 5 Q O d k O m g v m 0 8 u X X c Y d y 8 H 8 E K h + E S S P l k B 8 j j Q O I B O + 2 + 9 X J I q Q J h J X R 0 M i S U C a l l o q D d c w K y H T k F F G C R 0 m v W p T M U z C R M H E k m q z S y y s 4 / A 6 Q A W E M S J V Q C p h f 1 + 4 L s G p d m h 4 m C 5 / e 0 X 2 f s I q R 4 8 e P a H O 9 n a 6 c C B H N n O L t / A m A P c j R S C u 9 C J 1 Q C I c c S F I B 5 h M W a L q B W l y Q T 2 n k A p B y I I 4 S G g 6 R 5 D + F E s o f K / R t z p + b C / / 4 v K 6 s 9 4 h I y X U r N f o x H K B u G z a g + L 1 K t l G Q q I 1 H F I F K u F q 1 u z D m h X Y 2 C 0 3 J 4 f e e / 9 d 6 W P B O I S t P E E u r K 2 O + V h Q F W O B I n o 1 b e X f V l J J p I 5 B j N o C H 5 3 Y t k i F T i Y D p w W 4 k X w 8 Z J X r I n W M 6 T t K K i E e k U r h P p O O Q 9 3 j + L b t k b U 1 M g k Z 4 x w b G 6 R F 4 l C R y 4 R C Z g u p I t j M U q o w + / U a D + Q b x o 1 S B b z 7 R 0 Z G q L + / n z y U Q w + H X H S l K 0 d 2 s g f g N N v U 3 C T q n 3 n 9 d Q 2 U z Z W X D i G B m U y Q R u / t W K S d p V 6 y Z 4 E U i j i L 3 G D q u C K g U u G i J J W J Q L H x U N B P W V Y u f 1 N 9 y Z S Q M d M 3 Y s O Q x 8 o V I 0 j V u W 7 J z K 0 i o P Z W x r d u p g N U y L y 8 f O N s Z e D e b y 5 d F s 8 U 7 I x Y X 5 l H 2 f O P q c R 9 m 7 K N x X J w D Z v A Y Y / d I 0 e P S J o G C H S j x 0 E e n + H 1 w N + n J d P u U o / E l T E h Q p a b P X Z 1 H 4 h i S t f S S d L D n 9 F x B K X u f f b 9 d + P W m U w I G d m H Q g i E s B q S z y g M l Z l b Q U p h g z N U J F 0 J V w N M f 4 G 5 G + r Z S h g c X 6 B / + e 0 1 2 f o T i 2 d C + m C n D 6 y 3 t 4 P J 1 f 6 0 P T w 3 7 c z Z 0 3 T 4 8 C E Z y A W g t j 0 Z t t H F T q f s n q I J o c k E q 2 B 5 H i Q K z p V h Q u L c S O p 7 w p 8 x 4 o p M + t 0 N A u F c S K X I B L I V F m H 9 i O V 1 J h O C p b W j N 2 P b / u y s I B X b / N Q 2 m E 2 L A Q e L e R s H Z f 6 F A y g Q S 7 K N D A x a h s b u U 6 H d T T 6 O Z / E 7 7 t o d 7 V q j X j d i N c N g r R 5 j 0 g 0 M 0 m G h a 2 9 v l 7 l T k D C o m N i D K j 8 / T + 4 b H Z u g 7 p 4 + O n p 4 f 9 R A r h l Y u R Y r G s F Y Y c 7 n 0 T k r q 4 W w G C m j g x A j J u 6 0 + u l 4 n b L o R U K A 7 v T Z m I A c j 5 V A T B Y Q B 3 k Q G c z V e + l y 8 H o 4 7 q W W l k Y 6 e B g G i c x E R h M K K A 3 N 0 0 I g m 9 r H s h W h s r D n K 1 e e m A q 0 W V C T 5 6 X m K r U w i 5 8 r m j e B R Q 1 A h U S l n 5 2 d F U k C 8 n A b K X s 8 a c 8 I u B 9 5 P F 7 q 7 e k V 7 3 O s o I R 1 / 7 B U 2 G 4 m 6 0 p S / j q r e K f P n J J 7 d B 5 P L 1 r o T j + 2 q I n 0 l X Q 8 b N n j e I 7 d T 0 d q D U I Z R g e Q 5 / I L m 8 R D h h R S 0 k e F I p e H R m d D J l L B K 0 L N f Q K Z E P 7 0 5 z + U 5 8 h U W F o 7 M 5 t Q e d y Z 7 R k O 0 Y y H W 2 F D Q o F U M l D J B W 0 u 7 M 2 C j / a k 5 2 6 E 9 4 e a B J M 3 Z v L W 1 t Z Q T k 6 O S C 2 3 e 4 F J V S b k w h h S I a t 2 p U y y Z O v 7 g a A Y 7 N W 7 K u I 3 H r F U G p l T G 4 w r M m m p p I 4 S R L U L U L E r Q C 1 V T K g w m Y J 0 r 9 9 K s 4 v G u U E o H A O s 2 o F A E o d k M k s n c T N S h K q u L q H 3 L 5 y W 5 8 l U Y M G u j P 6 3 E L T R o t c Y 2 5 B O q V E Q H L i Y J a z U y m 5 E t H I n P x 3 g / U E Q u A 1 B S r W 0 7 B W T N 5 x W s a o r C I V r 2 A y 7 7 c F D 4 1 M r A x a 9 w s I C g z Q h u v r S S S O z T C a Q B 4 Q Q I q m g i K Q C y g X H p o p o M k H a h s l k l J 8 O y j h h C k w o U Q E l + M L n H 1 w 4 Y 6 o Z m f k v I 8 e h Y l F f Y e G M N p E p 6 o g C 3 V w S a s G b R X 2 T 6 S + j h r x Y y S M C f S V 4 h V / 6 + p u o B f 5 j g e + B E 6 3 O 1 5 u 9 d l r y c z p I Z B B J i G U m k o l g z R U e s p j O o d b d 7 l W q n i K N 6 R q X o T b A R M g U k V S a W G V l h f I s m Y 4 N Q S h y 2 C k r p D O b g 5 l U X B A o 2 M 0 l o 4 g 6 x 7 k C p t l O o G L C g L A S i o o K 6 d z 5 s + J B 7 n a 7 j d Q I w C G s q A S p h h 3 n Q a p D N Z h S Y 5 D I y O 9 Y I k m c g 9 M a o J J s l J F B G C 6 j h a V Q e O x J f U 6 b x k 1 l K Q H l q 8 n E 5 1 D 7 O I 5 x p 8 9 + 8 I H x h J m N j U E o R n M D W j h T 5 h t x V T g o 2 M 0 l p Q B s q Z k O U P k T W e z M Q P 8 K + z + B O L H O r s j X j o 7 n h E 0 A 8 H 0 S D C L A L U g T R U s r 3 W f S Z D l c E 7 H s C S l Y 7 U P f S V 3 X 5 W Z c 0 + d G Q J p f y A R i K T K B Z B c + P m s 8 X e Y j 4 7 z N E 4 U Q + g g W z n R 0 Y I 1 M F z M r F 4 I q O I x T r d 4 7 O x P R O 2 U j d w r T 4 F H p Y Z C A I c H s L b 4 S Y O X D 9 k E w Y o B Y W I Q F 7 k U 3 W m / S s W N H 5 H v w v S C C h V S F F 2 K Z p J O Q T K e H S a H S N G E m F k K y M r C 6 z t d A J q j v O M e 9 U n Y I X J 5 i m F B B x 0 M c a u s q 4 9 a J T A y c + / x 3 g 4 S 9 u 7 j V N D J c F 0 J Y W o U L c X O R q r X b m d R J B K r b w M C A j D c l U / k 0 4 N E P v z 1 s Q g C p B v J g t v T u P b v E w C G V n 4 O S G s a g r A T O Y 1 H z k P 9 G 3 s s 5 k 4 a P I J 8 0 c l I e Q X o 8 a I 2 Q C W m 6 L y y f 5 b j c x w E E 0 o 0 l x 2 G M Q P i v f / g p P 2 3 8 + p C J Y c O o f A C m h O f l W L g w t D q A g s H R V E h G P K y u c O A / x j d s P O D J / U n W D E e F R J 8 H H u O p S C i M W 9 2 / 3 y Z O r x i n g g q o P w u L Y d i r w Q g Y j F 0 u m T i Y 0 n D u E H 8 9 R S R I n / Z h W A V V G s o k X G Z G m j S A n B b W O E A q k I n 7 T u g / N T b U U F F x Z u y q k S o 2 F K G A 7 f V 5 X M t Q E I p U S g U 0 C k e r E s Z R i A R S G Z / d q E j W H q A f l O r Q A d Q 6 L K y C j a + V W o f v B 4 G w a Z m L O j t f c N w g j B H m l 4 x + l C G J k L d h U o X P A + T x K Q P E 7 G K I v u u y 0 d i 8 6 p P h n r B k w r l B J B w h K c O E k q A k E 7 7 v / Q t n j K f e O M h Y b / O V Q v P u A l H 9 p C W T g g G B j A L j E G 7 5 U N B S G z c 2 p W Y 8 e P H E w D s m I x T u w U b Y L 1 5 0 y S x d n C N r R P J I P C g E Q z 8 M B P D 5 g / T w l Z U u d c K L H E S I k M d M o g i x A v K Z O 3 1 W a h s w p n H g X v S Z p I z w O Z y r I C q h L j / j K G S S O K t 6 P 2 Z V z 1 T m G y V s q D 6 U D g 6 H j Y o K W O 9 H I Y T 1 b R x V M J N K F a J R A a T i b D x y P U u y b y 0 q d N v 9 h 8 Z W Q A o g B g w V k A B 4 Z x g e 4 H J 0 + P B B O V d q H S q 5 I g S k 3 M z M L O 3 f 3 0 I 3 e 6 3 0 7 Q t 4 R R h j T y b S m F U 8 n W b + n o i K x + d S D v H I p M t N X Z f A R N K h t r a S i k u K + C 3 i l 3 8 m h 4 y d v p E s b G 8 o I G s W C g 2 F g F Y O B W c U j l G I u s D M 0 k t X A L T I S n J l P s G 4 b q 4 I V O S 9 L U 2 y 2 T Q A I j 1 9 2 i 4 k e f D g E d 2 8 e U v u K S 8 v k 6 N S j x E U C X B + + / Z d c i + 6 x Q A x 6 z Z U P A S + p g i k 8 0 / F N X E g a W L z V g e V 9 8 Y 1 I 0 T I h K D K L k w m f l 4 s H / f p 9 9 + P W + Y b I t x 6 M b C h 9 a H b b c O s 7 t j I k m U l q 0 0 5 z 4 o D r R y x 7 j f i e v 1 v 1 e n W g S + o o w G J J V G d 1 g s X 9 i y p 5 4 s D L B O m D Q p q 6 k a H S C J t v d N S W c f N A e N 3 8 J o Y 5 n 4 V 9 p 1 y F V b S h H W n m N T D 6 i B I h D g G d i V N x U G W y D V F T k 0 4 u S Y k U + e R R s 4 g k 5 D K I B I H + O w F A 3 B + / R H l 5 G 7 c V Y M t t 1 5 u b E L N z 3 v p a c e E I p D V H u U 8 G 0 s m O U Y R S x 9 B L l V d z Q T L J N Q X B 2 h P u R q E R S U 3 o 6 u r W 5 x f s d Y D v M z h D Q F o 0 u i 4 c m L l g H 8 4 6 n M m B F R E 4 H p v n p D M T K Z o Y h l H E M Z M L I 6 H C S W S S d 0 T l l w g E 8 g j p F J 9 p s h O G k w m v 5 d O n T l G + w 8 1 y X N s V G w 4 K 1 8 s 8 v I c V F r s l A L S r V 2 0 6 o e j K l Q 5 6 g K O C a r i q I r E f 4 x v z x z 0 T X F H n x 8 L 7 z D H E k U 9 q w p Y q B L T M i o q y s M O r e H K z Q F m b J 0 H E v g c U k m f Y / 0 O S K S e K Z f E w 8 Y G + Y z x P U Y 8 3 E f S 6 T q O 6 x K 0 m q c k k o 6 r y a J K K q l z V V 6 Y n o G j y + X c 8 G Q C W E K 9 2 t A S S u P u / Q H y + f m F s t Q U D 0 y m U 2 o f g p J M E U m F O V W G h E I v k u P K Z Y T P 8 U / i 6 n t x j u s a E o v 8 e X s Q 8 g T I P v w N V V V V y M Q / e J B D K m G B y m P v H A 0 T T A p U x 2 P C 7 O w c 3 b 1 7 T 6 Z l Y I Y u F n N B O q a l L / o i 9 w l 5 t G Q y J J G W Q k p S q a O O K + K A Q C o u x O N z Z c 3 T D Z s R h E z Y Y I / J x N I p J 9 t J f / b L 1 P a y y n R Y b m 8 S Q g H X b / b w G 0 H N 0 6 T S f S l N K j 4 K i Y y g S S X H 6 D j / M X g T O f I f x C J U U h c k G g 9 R V 6 I / l C K 4 a N T / c N y a F a J 3 d y g 3 I 1 R 2 P C t W 2 s V F T Q Y V 1 G f M a f C M w H d s a 9 h G P d 0 9 M t 0 d 3 u l X X m K X Q k 0 e B I M s H I / q O x n k k a N c N 4 4 x Z A o H E E p I h L h B J K P f p C S T V 9 7 n L / / 6 z / C w m w K b i l B Q b W 7 c 7 u W 3 i h B J J J X 0 q 1 g y S b o i U 5 h Y I E y Y X A g q j o q v 0 w S I g w z 6 1 B T X k f C p h k 7 Q O b z s B g Z f S 1 w A x h W 5 B 3 / k L x 2 u 8 V B J D i q 0 u h 4 h g p y Z z i P p O M 7 O z l B v b x / Z 7 H b a y R I K 7 3 a v 3 0 a z S 2 q S p p A G R y F L 5 F y R J k K m C J H M B D L i Q i x 1 V C q 3 P o J Q S u 1 T O w 9 i i n + I / s d f / U w a v 8 0 C y + 2 u z U M o A C u S t t 7 s 5 j d j E h l T 5 r W h Q p E M h I m o f / E l l Q r 8 J x J n N s h B j g Y z c E 3 F J K 5 h S k 0 I r q 5 G z I B B B g 1 1 q s 7 l X u M S K j h W R T q / A x J K U i Q N c X W f P j e l m 8 5 R 2 Q E Y F 9 o G 7 E w m 0 3 W D L O o + d Z R z I Y t x D X F T m i a T k l L 6 X K l 5 4 h 0 h U s k I I J Q R s L b 5 z 3 / 5 E 8 r O W X k b 0 Y 0 G J t S g U V S b B 5 B U 1 1 p f 8 N s p I i l i I Y B A B q l M h F L S S h E l L K E k D m q o o 5 z j y x G X N D k J H w V 8 M O 6 K Q e S 6 g C t q L F Q K a r 9 E G K j M R j Q c V 9 f 5 T B b D 3 F 6 C R U D 1 d R 3 U d c R x E k l X A U S a m L f Q 4 y G b c R 1 E M R / T I 5 O K K 4 m k y S V 9 J o w 3 i W Q C u S C Z D D W P j 5 h 8 + I v / + T N y O l e / / 1 W m w n J n E x I K Q I W 4 f L W D 3 1 A R S o g k x D K M E m E i R Y i l C I V g j o M l o I k R B 3 Q 6 o m C J J o r c Y 0 Q j i S l A F Q E / s g E j A k 6 E 4 0 b M O G I R y f M 7 s I C L I o H 6 r I 6 b A z 6 i 4 0 G 6 3 u M g n 1 + d 4 y K O I I n E h T D q P r l f C G K c y 7 V Y M i k C m Q m l S a S M E J p M W j p 5 O V d C 9 F d / + 3 M p h 8 2 I T U s o j W 8 u t / N b g j C x 6 p 9 B L I N M s P K F y a U J I 0 f T O U M d 9 X W J S T o n q I M p n j a 4 E s t B / 1 X / T e n h B G o s 9 l E 9 S y l c U u m o + D r g F K l Y v C V E b i 9 R 9 4 S V J t 2 6 r 4 Q b F G m U 9 N G f 0 0 T C U R F H k Q n 3 M Y E M Q o m P p B B p J T I h r o i k T O Q w Q F j o L / / 6 T 8 V Y t F l h u d O 9 u Q k F X L r 0 h N 9 U k Q q S S l n / I p I K p E n W p + I / K i 4 s k r + K O D o u 6 f J f x U 0 H U y Q c U 5 l u y v p w F D S Q g / 4 j l d y I G M m q H 7 W j z E c V e a j I I S Z L F o 3 N W W h 0 X k 0 M x G c j R O F z U 1 w F g z z h I 4 c w g Z g o p v M I s d R 4 l k o D c X C E e s d x P z + H p B l k M i x 6 M I 3 D + d V m s 9 J f / O V P N 6 W a Z w Y T a s g o r c 0 L V J a r V 5 + S l 1 U d S 7 h f F Z F U o g 6 G y Q R y g T z w G 8 Z R B 0 U w S c O X y h H n + K / S J d m 4 F g 2 5 S c c E i h j h P 1 H A 8 x o x / d 8 U x x / 5 G 3 2 U z 6 i j x O V a z H l U A E G M o z 7 H U c i k y K O I o + J a G q k 4 J J J x h F o H A u k 4 C G S Q S s j E p M L m A 3 / + 3 / + I 8 3 x z q n l m b A l C a b S 2 P q O 5 e Q 8 T J 6 L + h S W V Q a i o f h V I Y w r 8 J x J n a q g j k t V 5 h D f h C I P v M 2 I r g a u y E W N I 1 E j h S h 4 + 0 + n m I 0 g g 1 9 Q x n G Y E d R + C J g 4 H k E T H o 9 K Z F O H r E S I J s a D K h Q m m y A M S q T E m B E M y y V F J J t x X X F R I f / I X f 4 g H 3 h K w 3 N 1 C h A K 6 e 0 a o o 3 O Q S Q D i M L F A K p F a B q H C Z M I 5 S I O 4 J p J J a u H L j L i Q R i X g T 1 R c o B K W E S s q 4 7 k i m 8 H V 2 r g B l V 0 d 5 a + + D x U f Q c c R 0 2 m S a C I K E s J x U 3 q Y W J o 4 x n U z k X Q c J J K A c 5 Z U k E Z h U m k i Q d V T f S b + A O 1 p 3 k k f f / o u H m a L g O j / A 6 q a h U s i C 6 N v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  / & g t ; & l t ; D e c o r a t o r s 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P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5 1 . 6 0 2 4 6 2 7 6 8 5 5 4 6 8 8 & l t ; / l a t & g t ; & l t ; l o n & g t ; 2 0 . 0 4 9 5 6 6 2 6 8 9 2 0 9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8 5 5 0 3 8 1 4 2 5 7 8 6 8 9 & l t ; / i d & g t ; & l t ; r i n g & g t ; o 0 6 i l 4 h z 8 C j s v l D s s 8 9 E g 4 p - z B t q 5 j B t 4 x B 2 t 4 G 9 2 q C m _ t P 8 j 4 _ G y l g 3 E k - n c i 8 r y U 1 _ h _ K 0 1 m u E y q 1 8 C 7 8 z 8 S p p y 3 E v _ g 9 K _ k v m Z v 5 8 o F t s s r C y h 4 n I 4 2 y 6 J p 2 3 3 F 1 2 7 r D j r 5 4 W y h t 9 Q q 3 w f 0 - v _ C g p 1 6 F r p t X 8 _ y g D y o 7 q B o r 2 D o 0 6 I s 1 q S 9 g p Z 9 8 4 r N l r g G i w w i M 7 2 g h B 9 v l g C p j n x G z j j x M y j q X z l 8 3 E 0 g j 5 M 4 5 r 9 I y 0 - t C z i p g B y 5 - 1 D l h 0 w C g 9 k i l B 8 s m J h - q T j m 0 r B j 4 y L l 4 7 o B i w 4 X q s m i F q x h O w h t V s u v h C _ 6 6 E m t 0 q D h 6 w G n j w 2 B p 0 h g M k - 9 Z i h i - C 9 _ _ n B j i z M i 0 h B 6 0 t q H - - l K j g s 4 G 1 q o D 0 z 0 E w x g F u 6 - t E 1 i n X n n 5 D u 2 m d 7 t h 4 D y - y v G 9 w k m D 1 2 s x B h v q 4 H w m l - B v p 7 C 5 h 9 B y l p r B u x 9 E q s w B h 2 0 W m 5 9 - D z o _ a z 0 y h G l y 9 6 I _ w 3 k G z i u 6 B n 7 8 f z y g J g 7 7 H 3 k t D t z v I z o k p H r k _ l C v h 3 E 6 0 3 O h 5 9 S x 3 x 9 D _ g z N k r z C m 1 3 h F o k q u D o v 4 N h w - Q 0 w w g C t u w 7 F k h z C _ z z u B 4 p z y C l s 8 4 G m y s J r - u G v h u w B h r 5 _ B n 3 j G r w - G g y x x D o _ y 7 J x i 3 0 E 6 8 8 v B 7 v m v J g k g i C s 0 x i J 4 t m D 5 2 g u B m p n Q 4 _ o w B u z 9 h C o n x W 1 9 o r B r 5 p X v r 5 E l s _ w D s l i f y v m h C m 0 k 4 B 5 6 5 d v s - 6 F u n w _ E y 5 y 2 B r x i 1 m C k 8 w 4 G 1 v _ e r y 9 i B 7 j 8 z L 8 6 r t E m 2 v q C z 0 j t D g v y l D j y 4 t Y 5 j 1 g N t 0 2 g J k y p p E _ m 1 u C 3 8 n i D g w n n B 5 l _ 0 C u k 6 o B g u v n G v 4 y 5 M 5 t 4 t L i t w k C w 6 k S u 3 P y y 2 c 0 l L h n k n B 3 s 2 4 H 6 _ r 7 K r l m E i r 5 v B r h r w H - t - R 9 x 3 B g - l V q g h V l x 4 O 4 s 2 6 C p g w o B t z 9 d g 6 4 W o p 6 Y 0 y 5 o B p 4 3 S 8 5 _ B - 6 q 6 C m u 8 j J i i j 6 B t 8 w s L o x h 8 M w 5 s w C x 8 5 - Y o i h g M t 6 j 4 M o x t W k o x w D t j u g H - y s r B 8 q w z B k o - 7 G 7 - p 0 B m x z y c 0 l y I 2 _ k q D z v 6 m D p k m O 3 j 2 i B 2 z x a p q w m B z - 6 r C p h i L 6 o v u G 7 0 4 i G h u 4 x G w 5 - 1 K 3 g 2 0 T 3 2 s 3 e j u 3 p E r z i - S x 6 t _ C s 1 u j E 5 2 4 u C w 2 7 1 B - y o 3 D 1 r m O z g l a - s g E x i 5 l B _ s q 6 B 6 3 o t B m p 8 y B _ - o i B m m i i B _ y t K s k 5 p B q m 0 T & l t ; / r i n g & g t ; & l t ; / r p o l y g o n s & g t ; & l t ; / r l i s t & g t ; & l t ; b b o x & g t ; M U L T I P O I N T   ( ( 1 9 . 7 0 7 9 8 9 8   5 1 . 4 1 9 9 1 7 5 ) ,   ( 2 0 . 4 3 3 5 9 2   5 1 . 7 7 2 7 1 2 7 ) ) & l t ; / b b o x & g t ; & l t ; / r e n t r y v a l u e & g t ; & l t ; / r e n t r y & g t ; & l t ; r e n t r y & g t ; & l t ; r e n t r y k e y & g t ; & l t ; l a t & g t ; 5 0 . 8 8 6 1 2 3 6 5 7 2 2 6 5 6 3 & l t ; / l a t & g t ; & l t ; l o n & g t ; 1 5 . 6 2 2 9 4 4 8 3 1 8 4 8 1 4 5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8 8 1 0 6 6 5 3 1 7 9 5 7 6 7 5 & l t ; / i d & g t ; & l t ; r i n g & g t ; h k l n q 3 t v w C 0 a y z C p r H 5 O j - B m h O Q 3 3 B r I t I 0 x O n 1 L 0 h M 6 p e v y S 2 q C o 7 B 9 6 L 7 3 D 7 9 M i n E w o d t _ M - u G j 4 L l 4 L j C h 0 3 C t 5 C _ k t E 3 I j 4 D w j O 2 0 G z s S l F n F 7 0 B n F y J u B k B u B 2 p C x x K 3 r I 3 S z p B i o D 9 0 D z S n w B 9 H 0 y O o g M v 1 D z S _ R h Z l Q l Q 5 z C u 7 B m s C l p Q 7 t C 2 o E 3 B 8 C 1 u D j o F k n r B s 6 D u H w H l u 4 B 3 9 g B 4 i w B - 9 q D w - - B g w g B i k J 9 1 B o 1 Q x c i 7 D z W o p w F j 5 8 C k b - v C i s C - 5 C n M y C u E _ i 6 B 5 _ M x r D _ 1 G r 9 G 9 c t L n 4 f 7 u C M 5 7 j B y 5 o B - 9 G 2 0 H 0 1 M u r V 8 J p v C 7 o B _ l B h i a 4 r B h 8 m D - t J 4 m D 3 F z m C 8 v 2 C z u 1 B i o z C o 2 Q k E j t K j n n C k w M w 2 F w 4 B k 9 C 2 l V w k V p 2 D v v x G o g M p _ M q w D - g D 5 3 d 4 r t B u k J y _ W 8 7 u I t 8 y B n 7 b w u 7 B x i B 9 u w I - - l B w U r j F 0 - R x x x E 1 8 u C t l 7 G _ x J 4 s o I 8 _ f - 1 o C _ 8 2 I z 5 J x i O 5 n I 6 w C 7 m H _ v C v y I s 6 B u o C 1 b k k E 8 w C i 2 K t m K r r b 9 6 D y 0 K p j C w X 5 y C 0 - M 9 G w 2 D h V o 3 C i 9 v D z s 8 D 0 m 8 C i h H l l I t x D x r B p m B u 4 P - a 2 O z h C t u e 0 n C j i O 0 q Z 9 N z 6 u C 9 7 u B 4 w B g 4 W j h Y t z R 2 p U 8 n m B g n z B j t 6 B u i i C r L _ 8 C 8 a q j K i p F g 2 F 3 6 Z j p D 1 k C 1 o B _ G o V 6 k J u - H o _ n C - o D 1 4 I 2 h H u g I h h B j z C o j v B m 4 W k o a 8 j B i 6 C j 7 B 4 D 7 C c v g B u p B y - F r g 9 9 C h k 8 o B 2 n y L k 1 g C u - h D 3 l 1 B v p D l q E 3 4 I o C o p F 1 0 B w 8 9 B k j l B v i o D - 0 U 1 _ C w v I g 2 K _ j B t _ k E 9 R t s C v 9 n B q w 0 B r N n h C m k E n p h C y 2 X q y u D o 6 C g j N 1 Z h r l B _ l p C n p s B g i 0 C o 9 O l t B 7 4 Z - t B i y K 6 w Q v x - G l k D q y 1 C p 2 F s j O 8 3 f o t 0 C r g h D 9 3 i C t l 1 C s j 6 H i _ x B 7 8 Y r b g 0 C m p F _ s F n p E s j V _ 1 S o M 3 l Q - m l C 6 p 3 H z h M n j M 6 9 g B _ _ H g o L 8 g J 3 u F n k M 7 w c 9 0 l B 1 i M y z F q _ I j t F t p b 3 y D w v q C 1 x E p 8 Y z 7 l C v 6 Z 0 8 E k y H m j M j p M - h E 5 9 F w n D p 5 B 1 4 F l n G u 5 g B h r K j 5 u B t m I 6 8 f r r m B 0 7 i C o - p I - p U r 6 C t p F _ r G 7 o C p a n n i C u w F o g D s p B t l H k s D 9 q y B k 4 C 2 F h t w F 5 x m B 8 B 4 x K 9 v I h k E 8 s E 3 J j 3 Q 4 i R g i D n 6 F 7 s c 5 q C 3 o f w 1 l B r 0 g C t _ H n x F 9 k z B m u h B l n - B 1 - B z 0 K m 9 P l 7 I - y g C 3 k c r 3 5 B 6 o o D j l s B 3 5 - E n v m C k j 1 D g 9 2 C k 7 m B 8 j 7 G r 8 3 P 3 - d u g n E w B x - 8 H x w j C 4 w c m 5 u C k 6 j B v n e q n q B 5 j G 3 g D s i w _ C - t C y v j J z x g S 4 s - d 4 z D 0 H 8 0 y B 3 I 9 t 0 B s y L t k D 8 y d 3 z l G u j r p B r G t p L t 1 2 1 B 1 o B 3 6 E d u m t C x 9 e w t P o 6 J w n I 9 D 1 i G & l t ; / r i n g & g t ; & l t ; / r p o l y g o n s & g t ; & l t ; / r l i s t & g t ; & l t ; b b o x & g t ; M U L T I P O I N T   ( ( 1 5 . 5 9 8 3 4 7   5 0 . 8 4 5 8 9 1 5 ) ,   ( 1 5 . 7 3 1 4 5 7 8   5 0 . 9 0 0 0 1 1 ) ) & l t ; / b b o x & g t ; & l t ; / r e n t r y v a l u e & g t ; & l t ; / r e n t r y & g t ; & l t ; r e n t r y & g t ; & l t ; r e n t r y k e y & g t ; & l t ; l a t & g t ; 5 2 . 3 3 1 5 7 7 3 0 1 0 2 5 3 9 1 & l t ; / l a t & g t ; & l t ; l o n & g t ; 1 7 . 2 4 2 4 0 1 1 2 3 0 4 6 8 7 5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3 8 0 4 2 3 4 6 9 4 0 0 0 6 9 & l t ; / i d & g t ; & l t ; r i n g & g t ; 7 h y 4 j l l y 2 C - 0 2 B q r y h I y z m J v 1 2 t B 1 t o X 4 _ z 7 B x u q K g _ 7 o B 8 0 x u E l h 2 t J n x F m v 2 4 L s n K 2 q k x Q g o 1 p J 2 i j h B 6 _ 3 8 K w i 5 a 9 _ 9 5 D 5 l k n C r p r P 2 o 1 v C 3 3 h C o h h z D y - z i C 4 y l Q 5 s u m L 6 n h 7 G q 9 2 5 C z c m 9 6 s F 9 h u B m y g E s r k h E l v 6 3 C s x 8 i B o l 6 I g i j B - k j z B p p u m D h 5 _ 9 B u 1 v K 1 g n 9 B r 5 i w C _ t 7 1 C t _ 1 E 5 7 2 Z 2 m w 4 B 4 l i o C 4 k d i u x i C 6 v 6 n B h 7 p P 4 m l u D o 4 v p C o v E o 2 s 7 D i g k 0 D q X 9 x j - C l y v l C k n x r C j 2 m W k v t W u g v S k m 4 q C j 8 8 t B q t l i B _ v z k E 0 j w x E - k y Q k 3 r X i 0 q k C 5 4 l p C t y 9 B 8 s m t B 7 2 7 0 F p _ s O 9 p - w B - p m y D w u y H s r 3 i B w 3 q 9 C s 0 2 R 1 r h Y i j z 9 F 3 o m h B u 8 4 - G w m g r K n x h j B 7 v q 9 E v 7 _ l E 5 1 o D 9 p z - C i y i j B r y m P _ r k f q v 5 R u h u p B 9 _ h u D t r 4 Y j g k L p s C 4 7 D q k i h C j u y p E q _ g Z t m 3 j C 7 2 5 1 F z g i C l j y x O 7 v y z G r w t x B o 1 k n B g 4 m - J p 1 0 1 K s s 2 V k g h P 5 l k h D n p n j C 8 1 y d F p - j - F 6 l W k 8 4 2 F g z 7 C 0 r 2 p B 1 - t h C n y r E 1 _ 1 9 B n 8 g t C k w w p B F j 0 5 i B g y v 8 D q 0 x V 5 j m r B p o 4 u D 3 u 1 j C 7 w i B v 7 9 S n 5 4 1 D z - 6 u D 5 0 z m C v t u u E w n w H l v 5 z C k 4 2 1 H m i f i s m k B j k o i E g 8 s q E j w g n H l u X y k p N 4 6 y G p j n E - n 9 8 B t 0 4 s D r l 4 7 B _ 8 u j B u z 6 L 4 q c l 7 3 m D r q g Y n m q 7 C o 6 5 L w 1 h j B 0 _ H k 5 y s D q 3 3 s B 8 p t g E 8 3 j 8 B 7 B t z q w N 8 x _ 5 B u u q x H 9 y h y C n x t l D r z s h B 8 g p h B q s i D 6 8 h h C y 8 o x B m z m r C 2 g j 7 B z 0 n F 9 y n O 2 r j v B k 5 0 h B u h s 4 D 7 8 k 0 D w k j B 0 0 8 g B 6 q 0 u G 0 9 g 6 D 2 v r D 5 z j T x 1 1 - E m x t g D _ 2 3 B k 6 p z C 3 6 k g D p _ i Z - 7 n l B z s k 8 E 1 3 y S 0 p 2 n G 4 5 k 8 D h g j R 5 5 m 1 C h u 2 _ B g k l Q u 7 6 I 2 6 _ 4 F u x z J 3 y z 6 I s m v v C 8 2 h W r z u n H 6 _ l Z 9 r 4 u E u 6 k p C 0 n h C 1 0 p i L 6 3 0 B r l m 7 F o 7 q T u o h x D i 1 2 0 D 6 7 1 H 6 _ l k C h 0 u 7 C 4 x g B o - q 4 B r p y q G 8 9 l I t 7 4 0 D 2 n 1 v C q a v q 7 l B y - E s j x 8 D y 5 2 2 B y z t 0 B i 9 0 w P y - j C 6 8 6 L x v x F 0 v q 2 F 8 g w w C 2 s v j B 0 7 o m D o q i r D 9 u p w B 7 9 1 7 D v j z Q n o 6 W - g - 6 D h p y j B t u J 3 4 - z B 3 o 0 M _ 4 3 2 L 4 k 0 D i m 3 d 9 u h w D 8 r r 5 D t 6 m K r s n 7 D j n j x B t y s h D _ 8 h h C 3 7 7 O 0 0 k E 1 z h l B m j o 1 D - s q c j o j E w 1 p p B - u t j C x 9 s I m o u x B 9 4 3 3 F v k 4 l D 6 w z e g 8 4 c l j o q D 1 g v F s 6 - 8 C m 8 4 2 C 2 w w L x y w t I z p m r C u z y I 1 l l B r l 3 r C x g - - B _ z q n B p h q m C l i 5 T k 5 y J 8 6 o K y x V z k g x B y r i n C t t x 2 B q 0 k F r t s 1 B 6 i p m D g 7 s H k j n n C o o m I 6 6 l G s l v 5 J 0 g 4 S 4 n 0 y F n m l m D g v q u C 1 o p r D 0 9 9 6 B 1 n m c q 5 T j 2 n l G z p 1 W y n l t C z k y D h 2 j t B h u 1 r F v 8 q G 2 t 2 3 B 4 i _ i C 7 j q P q j v J 0 9 n G j p u y B j 7 7 l B r 3 3 w B 7 j g G 1 k 2 r C 1 n j t B _ 8 9 Q r l 6 p C t h j o F 7 r 9 g C r i r I 4 x q q B w y 4 D g j n _ C 5 q - o B l 4 k G x y t h C j _ g 0 C 7 4 w C l 6 1 h C 8 s h w D w n t N v _ 4 i E 2 r i 9 B D q n 5 1 B 3 j t g C i 9 1 H w o 2 g G 3 2 u m B 4 3 9 w H 5 y p g B _ 3 0 X o _ 9 X o t s U l 3 g a w i r F o 7 x v B - 6 r h B 4 6 v J 4 k t 5 C 4 5 _ 5 B g l m E l 8 k x C w o w s K 3 k 4 F 8 _ p E 3 7 2 s K 5 6 T j v h 0 D m x t n C n j - d m z u j B r y i a z 1 h F u k 4 N o - 8 b u h i p C 6 _ - J m 4 7 C h h 5 9 C y w o n C t x t h K n r h v D 4 6 r 2 B 6 _ 5 I 6 3 7 K _ x 5 J 9 j - P r I 7 y n K q g t G t p z F 3 v o t F s 3 y x B 7 u - U - q q R 1 0 4 N l 4 p E q q 1 g H h 5 7 I z j 1 S 7 w 8 h E 6 9 0 R 9 i y r B s 2 2 W r p o o D p _ z g C o h i b n r 7 R w 7 l S 9 h 0 L v u i C 3 _ q D u 5 - 7 F 9 m m E y _ u G n 0 u B v 3 g Q n 9 v J 0 o 8 B 7 - 9 6 B z r u O v 2 - U 8 s n T x 5 n m C 2 t x k B 2 j 9 8 E z 9 r I n 5 s r Q n j p 7 I y 8 v - B j p 0 M g x 2 W z k i Z n o k Y n m 9 O p i 1 G y _ k l D k o 1 _ C h 8 z g H v 5 _ s B h 6 z k F z 0 i 9 G s m v n B x r 2 Z 7 0 B x p 9 u C u _ - 9 B k t 1 K t z 5 i B 2 y - 0 C 3 1 t B s o y 7 B 7 - 0 9 B 2 4 9 0 E 2 h w b r 9 t t E r l _ h B 5 w y r B m 9 x G w 9 9 F l r 8 p K 6 1 h K n g 3 u B g v 3 c h y s w C 6 h Q r m - M 7 j 6 j D m 3 _ 0 M u 0 m v D k p u c h s t K y i v J j 2 q L 4 y 6 K 8 4 i B 1 w m E 9 2 y K n y y 5 E _ p 9 F t u t G h _ 3 c z o n L y s r F z o g 0 E u 0 j 6 B m r h h B m j x U o n z b 4 4 6 3 B t v x _ N j 2 w s O x 4 l 6 D 3 q x 2 E 8 k _ K t _ o h B v w t c v r - t D y m 5 B m u p k B 8 l 4 J v 3 o m L p 7 B 5 r - k D 4 s t m B - g x Q r h y U s k h m B 0 n u v D v C g 8 y v F n z 6 Q i y p 9 B t u s 7 C p d 8 5 j v C 5 2 o D k o 3 I 3 6 n X p s s r B 6 s 6 U 5 5 l o J g v - 7 H w g 4 7 B 4 2 r j I t v o N v m m 9 D s 0 2 i E p 7 t x G w 0 5 3 C x h 2 n B 9 z l 8 K w m j 3 E _ w u 9 B g v B 9 6 t O 2 w 6 E 8 y 4 x D s g 4 j B l u q i G - i k a u - x B k m t W 5 t k G n i 9 F 8 - - k B 8 2 k H s _ _ h B o u n h C t 5 4 i B p 0 o r M 9 x R 0 3 h j B u _ i j G 0 q Q s l m h B 4 9 B h 9 4 P i s l h C y 8 4 O 9 h h E 4 s 0 F m x s b 7 k 9 f t m l 3 F r m y B 5 _ s 8 B k 0 3 r C s 4 t 0 C 0 x C o j q v B 8 7 _ v B 9 m 3 P v r r Q 1 7 h J 2 2 7 J 4 m 2 M z 6 7 6 D 3 1 6 u N 5 w y B k p 3 K m v 5 T r o k a w r 7 w D y h h 1 K h 3 x Q 6 l n k D 0 k n 3 C r j o T g v 1 p H u r 0 N n g - b i t o I 2 n T - y o N i y 4 E 6 l v F 5 3 x 2 E u t 4 o C 5 p x D w x g Z v 5 y I s 5 S g i i Y x h l M 6 2 7 D 0 2 P q k s O 0 u r M _ I 7 _ 8 w B h 7 u B _ 6 y S 6 o o V q l w P 2 n n b h o 6 O p 7 9 w F j 0 8 D 0 3 - Y j q u K j m t i B t 6 n K 8 j 8 c 8 _ h O 2 7 j G h - u h C j - s S 5 z x n B 1 7 B j 6 6 n C l z z K k 8 q z J 0 7 h 4 H s 8 4 j E 7 x 3 v B z x 3 0 F 9 q 2 z D 7 u w 7 B m 0 s N 9 z 4 G q 3 3 4 F k - r V r l _ l K r 5 r f 9 h 7 q N j z j n B 8 j L - o l P l 1 w p B 5 8 4 m B r 7 R 7 - m V 1 g u Z 1 q 4 M i j y 6 E s k 3 w O w 7 h I 2 w j R m y 1 B 8 j 5 C 4 n v O h 4 x N s J z q 4 u B r x _ S v o 8 r B v s n H p w w N _ l 3 t N 6 i u D u k - o M s p 8 q B 0 l E _ - s D 2 g x I t H r 4 6 L 1 p v D r 4 8 J 1 9 h X _ - l 1 B p m p e o l 2 k B h r u C l _ 4 J 1 o u Y 5 n v O 0 - l O n v j Q h 1 m q B k 7 i h F h 4 - s C w 3 k E k 1 s i B i 1 9 v F 7 z m k I v _ 0 b j 5 t l D n n g s B k w v e 2 y 9 6 B m _ 5 F m w 7 B m 5 s N i p s k B 0 z 5 n F 1 2 o H 2 r - G q 2 4 O h 3 j S s 8 j h D 4 j 8 B l o 6 t B 1 8 _ 5 E _ h m 7 F 7 g z y D k k 0 V h l 3 8 K 5 - i Y q x 6 S 4 s p r H i z 0 w E 7 4 q k F 5 x 4 3 E x w 0 v C z i x l L j 5 j C 6 6 m t B m p j O _ y a 7 _ m M h m n U 7 6 o k G k g j b - 5 m o B o l 0 n B 9 1 u 8 C x x 5 B k q l H 2 q 4 Q 8 w l X i n x 5 J 1 i l D u 4 z 7 P v _ 1 w R 3 4 4 o F 7 7 r y D o u 1 j D j - k v D g 1 9 O h 0 o S r 6 3 B x 9 q e - 5 o X 6 k 5 J x p u J 5 1 u Q p g 5 j C 6 n h z B 2 r s l J 4 8 j C m o 1 C r 1 o 9 B y o q x B n u 0 m C w 6 g U 2 y k D z _ 2 c s o j K 7 k w T g m 2 R o m 5 g E p r x K 1 j s R 0 4 5 8 K i p x Q 7 u q j M h x m D m u 7 s U o - p C 4 5 z d m k s z J z j q w C 6 x 8 7 E - y i o E h k m r B 1 o k G 0 6 3 r C o p h p B 3 m i 2 B v _ 2 v G u 1 m 8 E 3 k p G u k 2 i B q u i q I - 3 m l C 9 0 z h Q j k x 0 C 7 8 y 1 F 2 3 i y B k 9 t g F o j l z K w w 3 9 D r g n w B x u i B w v o T w j h o B y 0 3 n C x 9 i 9 C j 2 m R k 2 g C 1 h w E y 6 p u M s j h C 5 _ s r B j 7 u Q 2 u 7 B 4 5 p J g w u 1 F s w 9 x E i _ o n B g k 5 h E i w n u D z t q V z - C 3 8 n R 0 o v o D k g u p D 5 9 v 3 D z 3 m N 8 7 _ y I z 4 - C j 4 v U m p h T 1 u K w s s J h r k h C y 4 v K 0 3 y s K y j _ B j 0 9 w B t j z n B j 6 f i 8 y F 0 i x V q y w Y 7 1 v a u m y m L x 1 7 m L l x s I y l s i B 6 h u 5 C 2 v 7 B m 8 l l K s 8 k 0 C q u p f 8 x G 3 g j z B 6 p m S 2 i - T x _ k h B 8 5 q m B g 7 v i D w - o m N _ 9 k g G j u 5 f h 1 3 s J 1 5 r B v 1 0 s B 5 0 2 H 2 z n H _ - u h B 0 9 i p D z 8 x h B 0 z r D 6 r g V v l u D 3 z 8 g N m - g M 2 0 i v G 4 8 - H k 9 9 7 C p o g _ E m 6 n 1 D 5 g 1 k B s z 5 w B r x k r D 8 h x 9 C z h 2 0 E 7 0 r C v h B 5 h x M _ 5 0 H s 6 s 5 M l m r 6 M k 3 p X o h 8 0 T 6 7 m 4 S n s K w u r w E l x 6 s E g z 3 Y 4 u j p C n 3 h B i g h s D x 8 4 - R n t g M s l g V k z l 7 B 7 x 7 m C q 0 r w I v u 9 D s g 6 o D 7 t m v K i 7 2 8 C _ 1 3 4 D h x j m D 8 5 6 k P z z o Z y 0 H l t 0 r B 6 q 2 i F 2 q z J i 3 2 b 9 5 1 l L 8 0 F t 1 s o N 6 k o I 0 _ 7 5 B v 0 2 s C 3 5 O j l 2 x C w 9 s G 3 u t M l 5 0 L w p i t B w x _ P u o 9 M r 5 m B k x l I 0 1 j 9 O j 6 5 P w 1 0 E t s m O r 7 w E x u k l C 7 8 W h v 1 k D 2 t l _ B 0 6 8 M 5 m j 4 F t 6 l r I r t a y j z y C m i 5 3 C 2 - m p C m x j 7 C r p 7 y B 7 q 3 k F y 7 _ K j t 9 n D i m i m B 0 v 8 a q 5 9 l E 2 4 R x o p F 8 6 b 0 x 7 m F _ g j _ E t k s v C s k 7 j E q o z r D i m 2 1 E t i - P z 2 5 Y 5 1 m V r g t s C n - t P - k 0 W g q 0 u G n 5 7 o B 6 v 1 N t q x j K y 6 b o t 0 h E n o 0 1 C t t n C 3 u k 1 C - n u _ G y 6 0 8 C k o j p I 7 7 u 3 C l o q B g w i S 4 g 0 8 F 5 1 w k H r p p l C 0 u 6 u B t j T z x 8 V j l _ S 0 5 i 7 D x w 8 H 2 - l l B 9 v j Q n j B z 1 x z F p 3 6 j F l - l G t - q G 0 q _ y M u 3 C m 4 9 V 5 - j j M 6 2 h K 4 n - 2 O 5 _ i F y p 6 x D 2 _ w s F 7 _ 5 5 K n 4 X p z 3 i B k p j C y u v 4 L k l k X 2 2 r b y 2 i 6 B 1 3 o r C 1 k 1 h B y y 5 V i z h 0 F n _ m i D p z B i k p X j x 5 J y o q m E v 0 j q B z o G 6 _ v l C j 4 s V n x p Q 1 o z b h m p j B 1 v - B - g h X v - l 7 C - - 0 m F n 8 7 p V 5 6 9 z B z r - k L o 9 g O i x l z I z r i z E 7 8 0 u B g 2 - F z x u s H m - j 1 D t q t 6 B 0 3 r 4 K u 4 3 C n - r g F n 1 3 U r n 9 c n 9 k H y 2 9 r C _ k n v D m _ 5 U j _ C q o _ U 3 1 g g B t k 8 k H 9 y B m 5 m i C u l h Y - 2 v K l 1 s D h _ l u B 3 r x _ D p m 8 i B m z s o B - 0 s J k j k u B z s k B 1 j s i B 2 o u i B i 8 3 6 B j 5 0 G m O u z 8 y L n n y b w 1 q z B s 4 x l G 9 4 - H 8 0 h G _ j - r B 5 4 g e g y t d 5 u H j u - j B y 0 0 d l q 4 X q 8 8 8 B 9 5 h K l 9 g v B v n j q J j 8 2 F r - y S x h 6 h D l q k 2 B 0 4 5 m G 1 4 r Y - l 0 1 K 6 8 j I r g 1 p E k l u t B 5 h m E x q o _ B w j 5 W 7 4 5 j B 9 _ - 2 C 3 m - _ H r k p s B r 0 h O 5 x n h B u v r O t l o u D o g 8 t B t y l I n i h p I z 8 4 j L 0 _ J h 7 2 M h r 7 3 J o p 2 S - _ m u E z y 8 h E n t l C o j 0 y C v x 4 D r t 3 E y 8 6 v B r 6 k W l s i H o q 0 U 7 7 m O z 6 t j B w q t i B v s h u B 5 i 7 H 1 x 2 s D t 8 7 4 C x p q S 9 5 n M 0 5 5 P 0 3 l g E 8 k v L t j 8 F i o y D 1 z p d w 4 2 E h 8 h N i i s h B 6 y F g 4 N g 1 h H m 7 t x B 0 y 4 t B z 3 o y F z 6 - v C o j n u D w i N 6 i v g C j m n J x 9 4 g B s v j Z u 8 G s p 2 H i x - d 0 g g 8 B k - s r B 6 v q C y 5 7 l C 2 8 g H 8 r t 1 B m i y 6 D p m - T g 1 u x D l y i - B 5 g x 9 B j y E r m 4 S 0 o p g B u 1 l v H p k 9 O p g w K 3 - t w H k o 1 R v w s B 6 9 z P 1 h w N 2 y m j B k v w W m z _ S m g 5 T 8 5 n s B - r 7 U E o m p 0 B 0 u 7 a z 5 u I 3 0 q 1 C o l j U h y l m B y l - B v k _ J 0 8 C u s s M 4 w 1 G v h n E 6 o n D g B o q u X m i g h B 6 - z C 8 6 y P 3 l 9 h D h m D _ 0 1 - B 1 r 5 J 6 5 7 L 8 o 5 l B l t _ C 7 k v I t u o C h 7 7 V p 9 6 M m n 9 3 B h o b x y C v z 4 t I u 6 6 b m o B w m 1 z E o 4 h w C w P - - B h x - n C 8 o m e w y q Y 4 v _ 0 B 8 s 9 Y 2 _ j 1 C 6 k 1 3 B g w 2 x E z p x P 2 u J 1 - v p F p h x B - g y u C u l q k G s x F 3 8 1 R z x g Q t p z h D - h q t D G 0 n 2 N 7 0 p B 9 p q r D 1 q U n - r Z z i 2 Z g g k F n h 3 t D m m 8 G 6 w 1 R y 6 - f 3 - j p B q r u l B - n l R z g g 1 I l 9 0 F w k 1 - E 1 1 2 m B w 5 b v - u r L i o j Z l 6 5 _ B s 2 h n D 2 4 g i S t 1 p J 0 i 5 L i 8 q - H y 5 y n B s 2 w j G 5 j g i M v 9 1 5 E t 2 t 0 B m 7 - 0 B k 7 j s I k v g G l 8 q n B m 5 1 v B 1 8 h Z 6 z - 4 H p g p E 6 _ r 6 O u _ i V - - u t E j o l W - s j 1 F n p f _ B k u N p h 2 T u v 8 1 B x x p D 0 x 5 D y i r L g h v 9 B 1 o s B s 6 x p B 2 _ 1 P 0 h w R 0 s r O u l s T x 1 0 p B u s E q 1 8 y C 0 3 q 1 B h q 1 V 1 7 0 k E 5 v q S m t z V w x r J k 6 t x J 1 3 5 Q 5 w b g 0 z O 4 j n z E 7 u i j B k 9 j Z 0 r M m i s w C _ g u _ B t r q 0 B 4 n i I i 5 x z B j h p T v l o Q 2 0 k K y q 5 B 1 r t - C u r y N j o z v C 5 4 0 H _ i t 6 C m _ 0 r C 6 k p s B - 7 y W B i q z n B p 8 2 z B n v 5 O - 3 4 P 2 _ r U h w h G w t 0 n F w 0 2 a 0 r s O 6 7 v 8 B 5 5 _ k B o x P h i u e h x s U m r w C p s u _ M o o k J n r 7 m B k v m f 3 9 7 P Q r x t H u 6 q Y 6 p 5 l D s 8 _ 3 G x g 0 l C m p k 2 G 1 k o U 7 j i O 0 m i 2 B o n z o B 5 7 l K y r r b v k W r j i w F q 7 v t B l l n 9 D h 3 5 i D 6 v - 7 J - v q E y 8 w g L q u h o F 5 6 y d u s 8 1 J 5 5 k 3 F l 5 D 6 4 v p b x k t B 2 7 u v C k o 3 P n p j Y j v 7 C j 6 g l B - o 8 f 2 _ q b y 1 5 H 1 t l C q 1 3 j B 7 e 3 5 k a 1 i r 9 B 8 s q N z g p i C 1 r u x B 5 0 l G 5 j r C l 1 i E 4 y r J 3 r n _ C 5 7 _ R 9 n t H 1 l 8 K 7 m 6 1 F - q 6 V _ y k d x k 1 z B 5 1 y 2 D 5 4 3 P 6 w p Y 6 y v P w h j l B i w 9 N 8 g s R m u 9 J 1 4 o h Q r n - t B 4 2 0 7 E y v 5 j V n s F m u m 1 C u q p 7 C r v o 2 D z v 9 n G q H m s r v B 7 n o l D u s t 8 F n o k F k s u L s _ 5 l I m 5 5 m C C _ - u P t h v T l z 2 O _ - G _ 6 L 6 s J 7 1 h M 6 s z I k 6 6 O 8 - 1 h B 3 6 s m E q z i R 9 7 7 J - z i D z j n J r 9 x o C p y y K r s l B u j w V v 8 5 X 7 p n 2 E 5 - i o B m I n 5 u a x 6 x g B 2 z 6 b v 2 8 U 8 j 8 g B 7 2 w M u q i r B 2 r 0 Z w r s Y t 0 7 j C 3 i y _ B s v j E - z s L 9 1 _ 2 D 4 _ o 2 C k k 1 3 B 2 t k p B i - w l G p x r - C _ - 4 D x _ n N j y o x C u w p 5 E r 6 v 5 H - 2 _ m C r j 1 C k m 0 q B m 5 l p G s 6 h J x j g 0 K x u - 2 D p 7 7 o C l 9 y H r 7 8 s C p p o u B n 0 s M 9 2 G y n 2 L 3 2 Z h j i B y z w e s 2 6 E z _ x O 9 l 2 f u n i 9 D j p q r B x p z c - t 0 l C q 4 0 c 8 v 6 o H 2 t h 3 B - m W o u z n B v 0 1 g D x u q 8 B g c j z g n C 3 y 6 p F 9 u n B 4 8 n Z 0 9 w y J v q 2 Y i 6 4 Y _ v 3 p C 0 w 5 U j 4 t U 4 y S t x 3 E 8 p _ j B 2 w 9 t B r v m O 3 6 6 L 4 o 9 N _ h 3 H 5 3 j U u r - E k 6 2 G 4 v y x I - p _ N y g q 5 B 5 z 7 l C q 1 g F p 4 6 6 K 8 p x B x 8 m 8 R s 6 y O 6 n t i B g 4 7 C 7 y p l B m h t P 1 3 t n C i h g x L l i K w t z 4 B 4 1 k B 6 p 2 k C z 9 o f l - - y C 2 j 4 F w x _ I t h v I z o 9 C i 5 9 6 J 3 u k s B z - 8 Q w 3 u P k s 8 k B - 7 v K 2 0 3 Q x u 5 l F r z s c s z 7 I 6 4 w S 7 h i Y 7 n n 2 D m 5 9 M _ 2 y J 4 j u Y x g s 4 E _ 2 x p B m 4 r n B 7 t _ C 7 k u 8 D 9 g 9 t C k s g B p 2 h b t h v g B w 6 k Q _ r q f t j 0 B 2 z k W g o x u C 4 i 3 T 6 z I 4 w p j B o B 0 q 1 j B 3 - 4 n B o n k 7 B o 4 v B 1 q j R l - 6 b _ z n 6 B 7 _ x b p 5 t V 9 _ u f 1 i d x w q u F j v v 1 B o 9 0 U i k j w B - t 1 3 D _ B g 3 k l H n 0 v 4 C 8 i 6 b - s q v E u j 8 I j h n 5 E n 2 l q C 7 w i E g o 5 G 7 l 2 J u g y M - h 1 O 5 s 5 D m y n h M g 2 0 P _ 3 1 g G k w p b - - 3 h F t i n d 1 _ 1 y G _ i r g C h o l 5 B v o 7 B 7 4 _ 6 F 5 r o 7 B m _ k Q 0 5 8 s C q 9 m 2 C t g l x I 8 j 0 g I 8 y - Z u _ v M p u h L 5 1 - M i j C m o - X 7 6 4 Z 0 y - c h - y 2 B s 0 i x B r 0 v C w 5 6 m G 6 l m P - o 9 5 J n n m B 5 3 k m F 5 m 1 j D y q - d g l z H i 2 9 w C y 0 w T 1 C 9 r z J u - K 0 y 1 I 2 g 2 s C z q 8 u D p p t F 6 6 i x G z - h r B 8 z j k B 6 t - M - s r I r w H t k u C l m s U y v g L 2 s i Z p 7 4 o D o 0 r U 3 r w - E x 5 p e o 4 7 M y l 2 U 9 n 0 D z h o h C i 3 0 B 5 - z 2 K x x F - 9 p o D y 8 p r C k 6 Q q 4 r 8 F u y 3 M 0 - m 1 L y v D - 0 3 s J 6 i v k H s 5 k c v q - K 2 l q N z n 2 n C q v o 2 C Q 7 m o U m r u L v q v w N s v _ E m - l s B 9 _ 2 7 E 5 x 1 9 E u i 0 s B C - 0 - h B 4 u u g B z 6 w l B l k P - k 6 L g m q b 0 v k k D t s t x B h 9 f p l i 5 C 1 1 p p B k g V g 4 3 e l o m L q k i W 4 q w 0 B h z 6 o D o s w I 1 t 4 b k q 2 j C s 1 p w B k g N 8 z B k 8 m 1 J k v n F o 9 m E t z 0 O z 8 n - B 8 l z g C i 6 3 0 K i 6 3 0 K 2 g o 2 B s r y q B o k _ w D l g l u L w g v B u u k S 4 i _ W 2 w g l J 1 i u 8 D h k l B 5 5 1 U l 0 s w E 4 5 4 k D u _ y l B j n 1 r B 6 y y r B q r o j I y w h B v q p 4 D 1 j 4 p C m 6 2 2 J 2 _ p i G 3 m 4 X 4 3 j 1 B v t h p C 2 0 _ z E _ k h m D k x i 6 C k - h P z 7 s O 3 8 s r F h j 2 D o y 7 2 F x s 9 L h u u l B 3 q I 9 7 i n M m 1 4 B 9 p o - E u i - k B _ 8 i n B 8 x 1 j E 0 3 3 B v - 8 6 F k k 3 u B 7 x 8 M u i h l D z p p 4 E 5 7 n o G p 2 d 8 s 1 1 L 2 u 5 E t - l _ D n 0 g N h s o R 2 r g f - o s 5 E 5 o o h E w 4 1 p B 7 6 _ B n u C j 5 m k D m 5 x 9 B k 7 7 C q t 3 1 D 5 l j U _ t j B 5 z o x L p y l J t 0 w 6 B p x v i B l 8 7 I v 7 _ o B - o 4 R g k 3 y T 3 7 q c y 6 q k M v n 4 j B z u h 3 F 1 9 g - 4 C i s q R m 5 8 x K o n I 4 7 9 u B 8 y r z D 0 y 2 K u p k 9 B o - p 0 E o K t m 8 n J 2 k k 5 D 8 h 4 z B n t 0 B p 8 6 1 C 6 t l o G 2 u k J d v 7 8 r K r 3 j t C i 7 2 Z 5 h o C j 2 o a 9 2 g x K z _ u J i 7 q h D l j - y C o 8 s Z 0 5 I 9 p j m M i 2 s 4 B - m _ x B q x s x B 7 Q 5 q j n B 1 3 1 o I v x 3 N 6 3 o _ R w r H t n u C 2 j 5 H n _ h 8 C q _ v 3 B p i C w - C o 2 1 t B r q p 8 R h - r B s w 4 o J p s w x E g y 7 M l p l 4 K k k 6 K g o 1 r H v - g q B _ 1 1 E o x _ m J 2 0 x 2 I j k z Q i 6 8 S 4 0 j J l s x l C 7 q n 6 C w 2 t H 5 r m g D s y _ 6 B 3 t 9 X j k G 7 i o 6 C y s 9 n D s - 0 Z q 4 o U j 6 n 1 C l 6 i 7 B y j 1 8 B k 2 3 g E h k - 9 B h 3 0 J 9 k 0 C o o 0 L 4 7 z x D 9 o s p D _ y k d w K z 5 m x H r z m u B t 4 h R 6 3 w c - n o h D s 1 s 1 B 9 i t 8 L 5 J o s j P w - 0 T j o - 3 C s 5 - 1 C x r E 8 6 7 u C 4 z n o D h q 5 C w n 3 l D p 1 1 z B s 9 0 _ B y K i 5 x y C 6 u x f n l u I w l z 4 F 0 g 9 V v 5 p m H p z C o 0 - o D k 2 k C y n q t C x l 1 s C l _ h c x t u j K _ q 5 r B k t 6 K w 0 o o M i z u U 9 n 6 m D h 5 _ 1 V s y k D s 5 w C v _ s P 1 k i L j x i s B y 0 9 S o y i k B 4 x q R h z 0 z B l 8 7 l C p v k 5 E q 5 w M 1 t 1 R - l _ F l x 4 k B o y m _ B r r 7 0 B 1 7 y G 4 m - S 0 w v z D s _ 3 7 E k 9 2 a y x h F n z g E 6 p q C o s _ u B x s w _ B 2 - 6 g E y 1 _ M y y 2 u D s u k 0 B w x n D u 2 r D g g 1 0 B w 0 l q D & l t ; / r i n g & g t ; & l t ; / r p o l y g o n s & g t ; & l t ; / r l i s t & g t ; & l t ; b b o x & g t ; M U L T I P O I N T   ( ( 1 5 . 7 8 7 9 2 4 0 0 0 0 0 0 1   5 1 . 1 0 2 0 3 7 ) ,   ( 1 9 . 1 1 1 7 2 3 0 0 0 0 0 0 1   5 3 . 6 7 1 6 5 2 ) ) & l t ; / b b o x & g t ; & l t ; / r e n t r y v a l u e & g t ; & l t ; / r e n t r y & g t ; & l t ; r e n t r y & g t ; & l t ; r e n t r y k e y & g t ; & l t ; l a t & g t ; 5 1 . 0 9 1 2 6 2 8 1 7 3 8 2 8 1 3 & l t ; / l a t & g t ; & l t ; l o n & g t ; 1 7 . 0 1 6 1 4 3 7 9 8 8 2 8 1 2 5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  / & g t ; & l t ; b b o x   i : n i l = " t r u e "   / & g t ; & l t ; / r e n t r y v a l u e & g t ; & l t ; / r e n t r y & g t ; & l t ; r e n t r y & g t ; & l t ; r e n t r y k e y & g t ; & l t ; l a t & g t ; 4 9 . 8 5 9 3 9 7 8 8 8 1 8 3 5 9 4 & l t ; / l a t & g t ; & l t ; l o n & g t ; 2 0 . 2 7 0 1 4 3 5 0 8 9 1 1 1 3 3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4 2 1 6 9 6 3 0 5 2 2 0 8 1 3 3 & l t ; / i d & g t ; & l t ; r i n g & g t ; m 1 8 8 2 w - n 3 C j m s D 2 9 y 8 B 7 s 2 c 0 t 7 6 B - r 7 g B y 2 i E s z g 2 D n 5 l - D o n j c h x - Q n o l S j 4 v W z _ w t C w l u c o 9 2 o E t v C 7 p t 5 H l v g c j r 9 k I u z g E l 5 o O 2 3 r t D s v h s H 9 6 6 E 2 x h p E p h a n 3 i 7 E 8 v n L 5 m _ j B x 5 _ 8 B s r j I 4 1 k 8 B q m s y B m t 8 o B s q 6 h C 9 y i m C u 1 M g 0 z - J u 4 - U z r r b h 7 3 z E g w v X y i x l L p h U 0 q 9 j C u m 9 9 D 1 S z y v 5 H 5 o q G z k m x D p t 7 t C w p s B z x 7 l B z l l D 9 o x k C k p k W _ k 9 r B r h m g C i _ 1 Y 2 r y J 9 0 n Z q B t 7 7 d n x r U 3 r v t D - _ l C v j s P p - u J t k 6 z C o x n Z j 8 w k D m 1 Y 8 x j k G _ q 5 l B k r h 3 E q 5 i R v 3 W o 0 l H z q i k L r y 6 C u _ E 1 4 j n C k 0 s H t s o J t - w a v 3 1 Y n r t O 4 k 4 V s 1 - s B v i 3 J 1 _ 6 k B 3 o D x 6 g B z v i a q m 4 S 1 r y t D s v 2 n B v 5 j E 3 o v G 2 1 i 3 D 7 6 u m B 6 1 0 N v y 8 v D 2 4 6 g E i h p E 0 u 4 o F w 8 n O r o o E - x n V y t 5 p J 7 w n V y _ 6 w J 1 6 w O i q 3 l C u g q z C z 5 _ P j 5 n s B g i r g C r g 3 o C 1 x k S u 0 8 B 3 6 p G 8 x t U _ 9 v q B 6 7 g 1 B 9 l k X q o t k B j p q F 6 q F 9 D - 5 h r B l p F u r s o C s k q u C l y 1 m B m 8 k E v l i L 6 i 8 i E z k 6 z B 1 r x r D o 7 7 _ F 5 O 8 n v j B v 1 l i C 2 q 2 s D j 4 o X 9 4 - P l y y W g 5 s o B 2 o h K g h l n B 9 l 4 q E 2 u P 6 7 8 F t u 9 p B 5 v l m D j _ 2 m B 8 1 1 C 1 v y g B o k u g B j x 4 m E w h 9 k B s 2 E 9 y 6 V 7 9 n j B 5 i D m - m X q m p q F v 0 2 s D 4 z j K r u s R s 4 g E 4 6 5 i D 6 s x f n y k N 9 m 9 q B 2 m y N v 5 m h D i r j G x p 1 b 5 g o m K 2 9 j I u r x E 2 x 5 _ B _ s 3 5 F h k k i G _ n 6 O 0 i l V 7 S y j j 9 H v 3 l p B k j I w v q r C 8 o w O p x t P z l 6 p F 8 x s B 3 s o n B 0 7 z m E - - 5 I 3 m 2 v B q j O w r x 8 G r y g T v 3 k G t v v 3 N 5 u 5 D 6 2 2 5 B 8 u u m C 0 h q h B 5 i r I 1 q j f 1 o k H s s V l k p Z 7 h t h C z r u P o _ 5 _ B m w D 4 9 7 Y p 3 0 g B q g t 4 D l h t o B 1 i p l C u 3 9 H _ 2 1 f _ w l 3 N 2 q r D 1 w j i D _ m 9 i B g t g J 9 s 4 F 6 u 5 S 8 4 o V p u l z C m m t D n 6 n v C n q - E v i u Z 6 k m r C x w x L t t l n F n u t 2 D z t x L 2 7 E 1 j _ u F 8 8 5 8 D 9 1 3 X p 1 - D u j x 8 D x t v U j 0 k 6 C 2 r _ g D - p o l B u v y p F 2 w i F - 0 t m B s 0 7 n F - 6 m d j 1 7 y D i 8 7 2 F 4 t k J k r l j C 1 m y d 4 k _ h F 9 t x T u i z p F 8 9 i n B 8 3 1 K l 2 5 z B _ y j h B 3 l z x B 7 x l E y 0 p 1 B g R 8 6 1 U i 8 j 0 B z x k 0 D 3 7 0 n F 2 y 9 z B 8 g x B y 4 w - I t p g C 1 i 4 E - 3 0 b g q j I i _ 7 Y 5 4 q u B v 8 t _ C v 8 V 0 - 9 9 G p 6 s h B o t m h J 6 n D n o 6 p C 7 k m r C r o s V p o 9 m C x _ g B - g u i D 7 x z j B l y 7 x B g z 8 2 B y 9 9 E 5 - q U 5 q m V 7 s m F t w i a u m g l B x n 3 n D 6 3 l t C 3 v q D j p 3 Q t 8 g 3 B 0 v 4 i D 3 W y o u 8 D 1 1 C x j 5 o E t r q d w l 3 v B 1 i - j C i t 4 D - y y t C 8 0 z X v 7 h x D h p x - P 3 j y l F 0 i y k K n i j E m s t W t 8 _ _ B s - 5 k B 6 o 4 P 1 9 w J m r n g C 3 w o k B 1 8 h l G r 9 z B j 8 o k I 3 m x j D s 8 6 h E k _ 0 0 D 0 k H i j l 5 N h p 6 w D 8 9 2 q B 7 1 g x F w h z g D j y x 5 B s 8 q r B m y - 3 C u g n i E w s n 0 D j 4 p I 2 0 j i D - 7 _ D q v l W 7 - g n B p - z l B v q v O s x t - I - n z 7 D q q 7 x C v i m p D k y m k L k 3 w y D l 3 h s F 3 8 p d n z m k R q _ h B q 8 u t F g v k 2 B 4 8 k C w y q l C 9 z g o C u k n K l 0 j 5 C u i 8 l B 1 g z g B k w g U u _ 2 4 H - g 8 a 9 v 5 B 3 r T 4 4 _ k B z 0 D i q j 8 D w r 5 8 D k j s P m 8 x W q - n y E w y 0 p C 3 k o X p 4 p m C k 7 - 5 C h n 5 Y m z m - G u m 1 4 K k t 4 C x 3 z o B x - - h C g r i c 8 0 u z B n u i 0 C - x y X l x p w B z 3 B 4 v k j C 0 p l k C h - k J 9 t r z B l u g 7 B 8 x 9 c 1 3 8 0 C v y 1 i D x 8 s j B 1 m y E t 5 6 - C 5 3 3 3 C 3 v g m C 8 1 3 d s e w i n 9 J p v n 0 C z 3 k t C v z q m K 3 0 x O r g 1 h H z g w j D v y 0 u C i g h 6 D _ - B 8 - 9 D q 6 y s C g n 9 5 B y 7 3 - B 4 o F n t p v L - u z Q q g 4 r B x p q g B q h 0 s C o p 8 h D - 3 i B 1 r 2 1 F 0 r 9 w F k w m I 2 l k e v g b x j k I x 8 q a n 3 p 7 L p t 6 4 K g x k V j 2 g h B - z k 9 C 7 i 7 F g 5 _ 5 B v l l 9 C k m u R 0 o j S h y - x G - 9 4 D x _ 1 N k h 5 4 B 0 8 7 u H s 7 k o D p n 6 d t 9 9 7 D 1 k u L v 6 h r C q s n i D k C q 6 v g H 7 n g H 7 r o n G 6 4 9 2 B 2 _ - y B 1 q _ 6 J q t 0 x D 2 t r s B t n - H 3 r n w F t 7 l B i q 5 - F i 8 _ Z 0 m 4 d h o 6 d 6 v q S 6 l p 1 E 2 w o a i h 6 j B z 1 n 8 C h g n 8 B q n 2 U 2 6 5 h C z j _ t G 5 t 7 5 P v g Y t 8 Y n u 8 C n 5 l 6 K h j l u D k g 4 l B q - z j I s _ l w B _ n t t B v x 8 M x g w D z 0 7 8 C 6 x 2 m G 3 w l p B l p r r C 7 5 8 p E p i x p E 2 o n k J 4 s w 3 D l 2 v H j t s 0 B l s 5 0 C p j 1 I 1 x o z B 2 o 7 a o r q I - m j x B t 6 u t B g 6 8 w D v v 0 b n m i T 4 s z m H g 7 0 R 2 6 7 s B 5 q 5 2 F 4 j 8 B j 2 6 I v k g B 9 r i h J r 6 0 C 9 h k j D q k _ 1 J 2 l l 9 C q z N m 5 y z B r o m y B 2 n C y _ 5 m D x g 9 g B w 4 g Y v t m L s 5 x S r t s 8 C 7 n 8 K g h w x J 3 4 4 x J q y 7 X s 7 5 6 N 9 q j I 4 x q K 4 3 o t B y 0 j u E v n - F 4 x 1 0 C r 2 5 t B r q p F z 0 q v I p s i D r h 9 i B j l p a 3 - z W o g i C 7 1 Q x j w G y 0 v 2 H 6 5 1 D 6 k 3 8 B 9 2 8 m B r v m K 9 8 0 y B j 5 6 y C w - 6 m J n 7 Q y j s d r 5 5 i D l t 7 f l x j j B 1 - _ 7 E 9 x z M k n o 8 C y z r E 2 _ 2 s H _ 6 9 _ B q 6 g b k m - S 2 i 5 C q u s m D 9 k 0 t B 6 p 0 U i j x K 7 h l M 0 t 4 M 1 h z 0 B 9 7 v 5 B h 6 t j D g y o t E t 1 l 0 B v p g B o y 6 Q n 1 n g B m - q C 4 o w l B _ 4 - p B o u _ m F t H w r 8 t F l q 1 6 B v w 8 K 9 y C p 1 j e m 7 o 8 B l l h x B l t m E u u g l C 3 g j k G r r k B 2 0 q t J p 7 r _ B p h m M q 3 n w E z 7 t d x u v K q n s 0 G n 9 n Y q 5 4 V 3 x q g D 3 o 7 T 8 7 u g B 7 2 5 4 E w - q J y i r k I n - L s s - s E i p 6 p B q l _ U k o 9 2 D 0 k w 0 C i 7 v - B r 1 C 8 v q i B g m n s J 4 m 0 4 D u 7 h k C 9 j 3 y B n 3 n E - 1 9 g C 0 m 0 h B q y 0 I 0 o i i C n z s 1 C k _ 4 E - t q 7 J 7 k q B n k 5 g B 2 6 3 _ B 5 s _ W i j 3 w E k k 8 P k m m k B u r B n 8 z H q 5 i c 2 0 9 j H p 8 0 l B i h v D i z v C 7 4 j 4 B h r _ o B l h 6 c 5 8 8 i G y r h 5 H 0 8 p X v 8 q 1 B l g 5 B y h 7 t C - 8 o n D 0 w J k 2 8 J 1 r 4 Z h 1 v 1 C z 5 5 b h g r T _ - 0 z B j - h f k p 1 H 5 j j y D u k 7 j B h 9 m a j o v - G 3 i 0 C 9 t 6 t Y 2 k u C g 3 g 8 H 9 5 r v F 7 o 8 1 E x 9 F m 6 1 j D 6 0 y 3 E n p k C v _ g V 4 h m E j 9 t i B 5 i t o B p t k g B 6 3 J 8 j q l J j 7 - 2 D 8 n q l B 8 g 6 D j n 7 e 7 7 o u E s g 0 Q t 2 w m C o n _ 5 J 3 p m D k t s b 5 y m G q g y - C 9 n 3 E 0 x x B x z q 8 E 5 z h g C l n 3 E u i _ u C r 8 i 6 C 9 s 5 E q 3 s m D 7 z h g C s 0 z D _ u n k C l z m l C q _ 5 j B s _ v g C 0 h 6 D l g u x C i z z y E n h t M h 7 9 5 B s - i 4 C 9 m e o 6 g i F 5 w o y C 5 0 6 O s o k _ C 2 w 0 q C 8 s m C t 1 s q F 4 l o 1 C - v 7 - B 3 h u 6 D x r m X k o n a p - 2 V 4 j 4 7 B 3 t 1 6 B s x q x E m 1 1 F x v x 3 B 3 5 t T r r _ y F t i 4 4 B 7 3 o w D n y k F i w x k J v E 8 v m s D x z o B s u l h B h v _ 2 D o 8 j u C 0 j 0 o D n x 0 t D y 6 v p C 6 r H 2 m x H 0 n g r B 1 n 3 1 B v v _ r E 2 l _ 6 D g 3 v h C 4 o 6 N r 2 - z C j 9 - 5 C 9 2 l K i s 5 z D t y 0 m D u _ z f h n t 7 F 7 r 6 D 4 t g 7 B 2 s j i D n h g w B y g o 7 B z 0 1 f 7 t 7 j C 3 n 0 u D l w m O m u i l B t j q o C m 2 v 3 B u q s n C r k z E i z 6 p H m g s P l h q U g s 5 w D 5 s 5 r C z N 1 j w u J 5 n 2 q C k q g j C 9 _ 6 D q l k 7 C y o h 9 F 0 _ i B q 2 x 7 B m 1 o p D m 8 k B h 5 m z U n v x u C o q Q i m g 5 C _ - l 1 I S x 4 q y B o 5 q y C v t i l D h 8 s K - p 2 w D 6 u 5 g D o s 1 B g y l 9 C 5 4 n o C i 1 p M u 1 o n D h p u f z n q G 2 j 3 y D o - w 1 E h l y y B 6 q 8 4 D 2 l 8 o H 7 u k W r k 1 H - n k v B g y j i D n i p G j p 4 s D v y l 6 B t u R k 9 4 x C w 8 j u C n _ 3 m B w n 0 F 2 v i n H 0 w - P 8 m 4 u E 2 0 6 S i 6 7 G m 6 6 3 L h 8 p v D k k - E r x i t E 6 k x J p 2 1 K q 1 4 p B 5 0 i i C 1 x n - B w n s Z 3 w o R 3 l 3 0 C _ y t 9 B m m 1 y F 9 8 _ T 7 7 0 x B m n k c i p n Z 9 l u n C 9 l m h D _ q u k D 3 g z L m w p 5 G s j n i B s 6 _ 6 C o 3 z h C m g 7 G _ o r B 1 v 4 u H 0 v k 1 Q j 6 7 E x p s M w g 2 _ B i j i r B g _ q D w 4 t K x i t Y s 9 u P 4 i v q I h x _ v B j - m F p _ s l C 0 o _ y C j q r z D 5 t v m B y 4 m T 0 q p 5 B r 8 n C 8 z o z D m 0 w t C h 8 - 9 F p k q _ B o w u P 1 q 3 I q 8 _ j B 9 l B h q z o J 9 _ s l C g _ l q B _ - 6 v B g v j 5 B 5 3 1 K q 0 9 4 B t 5 n z B g - F 8 9 3 i C w u z n C q y 5 5 B s s 4 f g l 4 j B 5 s h I q k x Y 9 z 3 g G r 1 0 h J k I 1 6 v H 4 n i I 7 x i E j y t x a 5 8 y T i x n 4 D _ i m l D q y w C w x z G 2 w p n D 6 i p E 6 t 9 D n 0 y u E q p - 2 C w g n g C - z h h F m X w 0 v x F 8 q v F 9 x 8 Y o z k O h l v 5 B s 2 u m D g u 6 E g - O v 8 5 i G u 1 o l B s l t p J 6 h w O 4 y 5 o B 2 m 6 K h r 8 i B j _ v o B l k o M 1 7 _ U s s p - I t w x 3 B q y q J 4 j 3 H s t 2 9 B z - w B g o _ 0 B z 6 z p C _ v 7 5 F h v v B z k m h D n u 6 k L t 0 6 Y v 2 q g B l h t 7 C 5 j p S _ t 5 O g t h 4 D v k 1 7 C k j t D j g w 7 B s 8 h 1 F v F g m 3 J y o 4 2 N v z 4 k B 2 i i s B u v y 2 B 5 r f s j h c x 3 0 S 0 2 w k B 5 n k D q x 0 _ F r i w C - _ k 7 B o k w O y l s w C z 6 4 i C p 0 j C k _ r D s 9 4 m B y 6 8 l J m r 3 E t 1 u g K t _ 6 Q j r y m C i y z l D l 8 9 0 B 0 z r v D t y h K 6 g l v C m j 2 k C 3 3 B g r 1 n E u g s k F x i n u B n g l W 5 8 u e 0 4 3 0 B 5 7 w v J 4 z u w B 7 g n p T l 2 i 7 E q w 6 F z z 1 0 C v 3 t i D 5 y z D s h z g H 4 m 4 I 4 _ l p D 5 8 t _ C n s 8 O r 9 n v B k i 3 R g h j L m g p I 3 u w W o 4 l q C _ v t k E 0 h n E x 6 h 8 B v w x o K k D - - o a z n o u B t - 0 k F j t R 9 w 2 x B _ i w 1 K q 8 q Q i _ g l C p z m 0 C y 3 2 G 2 s o 7 B 8 8 5 x B z t 3 p D 0 i v b 0 q i R 5 1 3 P 2 o s l D z 9 _ E 1 x r p J x s s 1 B r x - y E h 4 u M y i i _ I 9 i i Y t 6 n U n _ 4 S 4 g y M 5 u z b k - z F w 9 5 S _ 5 z 4 B 2 p 6 P 4 9 s _ C o o - E j 0 z 3 B 6 x h E g 6 w 4 G n m 1 Q z 1 s D - h i - C v i n H 3 u 6 m D k b x y h g G s n o m C n w w g B v h i j B n 9 l n C - w H i u q 3 F i s G j m - 5 C x 2 6 8 G q 5 5 t C o t j z B z 2 n z D 6 k p 2 B t - V 1 l p 9 G _ q q x E g s o h I - p U l l x m I l 6 C x 2 d 7 p j Z k l u G 3 s w D u h 7 G 0 r t z C j z u _ C 0 7 4 r B z 1 t K 1 q q D y v m 2 C 3 w g l C y q x L 9 g l R g m 5 f m z K p - _ U 9 h g B i z 7 w C r h 9 8 D n 8 8 B g 6 w 7 B o h j w C 4 n r - B p q 6 s H l m 9 L s 1 t u K w 1 j i C g j 6 q D 3 r 4 K 8 8 4 W 0 z y w C k n q v E j 6 c - 4 s 4 C 9 5 q N w 1 1 g F m g u T h 3 8 3 H p v n V o n y v B w _ i 6 E z 7 o n B r m _ D 0 6 9 y C 7 z s p D r y w E r o 7 p B p w q 6 E - 8 k a 4 k y h B p 1 z b 8 g g q C 5 8 x T l 5 _ 2 D h w v j H p y s p C 5 1 5 w B z i z k D u 7 m j D p C o r q P v 5 _ 4 B 5 8 4 d m 6 1 L 8 x 9 8 F 3 l l 0 B - r F j t s 0 B u h z 4 D z q 5 a 6 g 6 m B w 6 x 2 B q 5 R h w 0 r E y k i y B 3 4 n B i n n x C x q k q C u 8 l s B h z i y B - 1 t j B w H - - y e h 3 r W j h 5 G _ p h R x 3 8 Z p 2 _ 0 C x 4 P 0 g B v _ 1 i B 9 m h 8 B u _ h 5 B t 7 x H s 8 _ u D l r 8 v B h 3 q D n 1 2 H g 5 2 t C 7 u B _ n j 8 C g i m 6 B l n _ - G m z z 8 B v 1 3 D x m v P 3 k 2 q P - u 9 B 3 4 h r I m 4 g E 6 m s u G l g v N 1 q t i E q o y r B w w _ I 8 5 p c x 8 5 L - y 0 x B j h 7 s C j u 2 j D l v O o j z r C i k x N 5 4 n - D 0 v _ 2 B q 1 k 1 I 0 4 g V l h l u I & l t ; / r i n g & g t ; & l t ; / r p o l y g o n s & g t ; & l t ; / r l i s t & g t ; & l t ; b b o x & g t ; M U L T I P O I N T   ( ( 1 9 . 0 9 8 5 1 6 0 0 0 0 0 0 1   4 9 . 1 7 6 2 6 ) ,   ( 2 1 . 4 3 2 9 4 0 0 0 0 0 0 0 1   5 0 . 5 2 4 6 6 4 ) ) & l t ; / b b o x & g t ; & l t ; / r e n t r y v a l u e & g t ; & l t ; / r e n t r y & g t ; & l t ; r e n t r y & g t ; & l t ; r e n t r y k e y & g t ; & l t ; l a t & g t ; 5 4 . 3 3 5 8 0 3 9 8 5 5 9 5 7 & l t ; / l a t & g t ; & l t ; l o n & g t ; 1 8 . 1 9 7 1 5 8 8 1 3 4 7 6 5 6 3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9 2 0 9 7 6 5 1 5 4 7 1 7 6 9 9 & l t ; / i d & g t ; & l t ; r i n g & g t ; 0 t s l p 2 z r - C 3 0 2 G u z 5 E 9 h _ 3 B - 1 - E 5 m r J y o j j B r y u K k 7 m C 2 5 u C s l O r 8 f 6 u o C - i r P r 8 i B 9 n q B 5 5 o D 0 1 0 H 5 p p C 1 o 9 3 k B j 2 8 O 8 9 Q q h 0 x D z g n p F r p 6 K _ _ y p H m _ u X t 4 9 G w q m p D q u u k D 2 o _ I 8 2 x Q l z 6 l B 7 p v x H j p 9 O _ z u j B 7 j h O u 7 o B t 1 o H o h 6 D n w N q 3 6 7 C u s o B _ 0 t E x p x B 6 q 9 F 6 6 x E s g o P q l z I w t n B _ 7 j C - v 6 B g j w C j t M 3 r z F j s 4 F 2 _ j C 9 9 k D 0 x 7 C n u S 2 y - j B t o 3 R l 1 R 4 - 6 C n 5 a j x z E 8 7 0 B k v 0 B z 5 - N 8 _ 4 G - z v T j v v I 7 l h J l m S 7 o l B h j 9 K 5 1 t D _ p u H s 6 - D y w r E - j _ B 5 5 7 E u i d o 9 l B 7 _ N 4 j - I i j z Q 8 o Q j 5 l C o h j C q u q D i 5 V p m d j y t G 6 y r E t y m B 6 u I n x E 9 t _ B h v L k - g K m w G m 2 s B 2 q g C t 6 2 M 9 i 4 b 6 8 n s B u p 1 C h l w G 7 i V 9 l i K x h t L 0 x j F g q U n 2 i D 8 9 s 4 B 2 i - I 3 h _ E r 2 7 E z - w D n z g J k h y E i 6 x B t 7 2 E n h i C 8 t 4 D g 6 m C g 4 r C 3 h P 8 7 g Z 1 r 7 D 8 s f 0 3 r L 2 3 v Y i l z V p w 9 O o 0 p M 5 x r j D 4 g 3 R t 5 g 6 C v g 7 L i h y D v r a z l 5 F 5 4 k X r s a - 4 0 I z z 0 I i 6 w C w g u B y p s H s 7 j B z 4 k E i 0 6 B j k - K x z h V o l h D - 9 y L 7 l z B 4 - D y k t M v q l C k h k I - w v L 1 o 8 Y p v U j 5 7 B g h - H - 3 x P t h w Z u k 3 D q n o B z g _ B v u r S q 8 i B g i g C n w t B g m s C 6 o n B 1 7 J y w l B w y r K y w k B u q 3 K r k 8 K j i r I i z V 1 5 s G y j 7 F z n c i y 9 B r 9 L g 5 w G p x a p - L v g j a & l t ; / r i n g & g t ; & l t ; / r p o l y g o n s & g t ; & l t ; / r l i s t & g t ; & l t ; b b o x & g t ; M U L T I P O I N T   ( ( 1 8 . 1 0 3 6 2 3 1   5 4 . 2 8 2 1 8 9 2 ) ,   ( 1 8 . 2 4 3 1 5 2   5 4 . 3 8 1 4 4 5 3 ) ) & l t ; / b b o x & g t ; & l t ; / r e n t r y v a l u e & g t ; & l t ; / r e n t r y & g t ; & l t ; r e n t r y & g t ; & l t ; r e n t r y k e y & g t ; & l t ; l a t & g t ; 5 2 . 3 4 4 9 2 1 1 1 2 0 6 0 5 4 7 & l t ; / l a t & g t ; & l t ; l o n & g t ; 2 1 . 0 9 7 0 8 2 1 3 8 0 6 1 5 2 3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7 7 9 3 0 5 2 3 5 9 0 6 5 6 2 & l t ; / i d & g t ; & l t ; r i n g & g t ; y w 6 5 0 k j k i D 5 y 5 6 B o 7 o z D _ i k _ B j h l z 5 B 6 - y u C 9 2 u q J m v _ 2 D 3 1 p t C h - 3 n D 5 v 9 s D i v v q O 7 j 5 h G 8 m h r C j h v L - w _ _ H 8 3 4 E q l l 2 I 0 n _ h N o k m _ C r j 1 s B s h 6 I s 1 m n D l r v d h 3 z _ B 3 y p D g 9 n C _ h 1 n Q 5 6 s B 1 0 u 4 D q 0 k O t n - l B q o 4 0 C n 8 8 H y o 7 V t 8 y o G 7 z n O 8 6 y k E s 0 p 0 D m t 6 n D z w h n B 3 s i q F 0 - 4 g B 6 1 - K l 9 2 j F j p n 6 C 3 3 0 5 C o q n 8 H i u k h E 2 x t 2 E p t 1 C k 0 1 m I i 7 9 X 1 u s e z k t 2 E 5 r 1 g B r z v 1 C 9 7 8 4 I j p _ _ O i g 4 j D h l s q B i _ - e l 4 s S i k k 0 E r u 2 F 7 7 v Q h q r u B 8 x 7 6 E w 1 9 I y q u G 4 8 m F s p 8 6 D n 0 5 f t r p F m h n t C 8 o l K j o k p B 4 3 y G - m 4 m B m q h Z g j p v G s y h k B r g 2 u E q r 0 Z p y 8 0 E y 0 0 g H l p t F t q 7 l B v u - Q y m h U j r k n D 8 v y C p - t o B 9 j p l C k g 3 2 B p p 8 M j h 4 T x x x J n o 7 M w 8 w O _ l g Q 3 y 4 f y n j j B w 1 4 - J 0 4 j H - 4 4 B z x p 3 B u p p P n n 5 W 7 q 2 I l l - F 1 3 r E 0 3 l k B m v x i B 8 2 0 X x w n s B i w j I 6 j m l B p z h h D n q 5 5 B w s g r D h g j Q x v g K 3 6 z s G 8 m y u N y 8 w l O 3 7 x Z n z v L z u _ o E p k j i D u 8 y v K 3 n r V o x 5 5 C v z x 2 B s t u Y q 5 6 H 1 l w R u 4 _ U k j u p E 7 z z 7 D l z 0 o C m l s k B 0 m 9 G - w q W z i y D i l j V 0 x 3 G t 7 g E j 9 5 F 0 q q K - 0 o L x z m y B _ g 7 H - 4 w J 7 k z G h 0 9 b l h y o D u 4 7 4 B l s 3 M m 3 9 G 4 i 4 p Q u p m - R z g q n G - 4 y r C 2 _ _ 4 B p 9 m 0 B o 0 8 Q i 1 u S h 0 5 r B o n _ u C i m 2 C 9 k 4 s B 5 k g C g - 7 I r g 5 H x 6 g s G p q s - D n m 5 K r q 0 N s l 4 Y 7 i x z E 9 p 0 Y s w 9 J n q 5 g G 4 v 6 l C y 6 u u b g j k 9 Q p m w z B k t q V 4 4 9 2 I h y t t B l 0 t j D s 8 n 7 G z s m Y 0 0 - 5 a t x x - B 7 7 _ F 0 y j H i z u D z 6 m 2 C r j g i G w 5 p 5 a 3 t 5 n E z x - o U v s 2 0 B 6 w r l C 5 g 0 F n u k r H _ y 0 z E w p 6 o B - 4 - 2 B 4 q l y B o p 6 s J x 1 l H i m m 4 D 0 4 s u C w _ i z Q o 2 q j I t 9 r v D t 4 o x N z 1 t t C z m 8 y G u g w w B w 7 w s C y q 1 7 D s 0 0 x B o q 1 x B i s t a t p y I o v 6 v G 2 7 z w j B _ 1 u u D o z t _ o B u g q w H l t g 9 B x 4 5 a g r l F t o 2 v B h j 5 q E o 2 3 h H 0 o l D 7 - p v B z h w F q 7 k G 1 1 5 J 8 8 v U w i _ i D m _ j I i 3 t d 3 9 v s B _ o l r B 7 l _ E - i x Y 9 g 4 v B m q u 9 C 6 s l p B g 2 3 O 2 4 u - D n 4 6 g C l j y 4 H _ i h y D z 8 u u X 9 s s 7 B 4 9 h 7 C 5 n 3 M l j n u G l 1 p u D n 8 0 s N _ 9 k D 3 0 - - C q o 7 n C 2 4 7 R r 5 8 H l r n D 7 k h t E u i q s v B - z 3 7 G i 3 p q B - m u N t 9 n U v z r I w - 9 n C i _ 4 i L s p t j B 0 o r d 7 4 s 2 C & l t ; / r i n g & g t ; & l t ; / r p o l y g o n s & g t ; & l t ; / r l i s t & g t ; & l t ; b b o x & g t ; M U L T I P O I N T   ( ( 2 1 . 0 6 4 5 5 4 8   5 2 . 2 5 6 0 7 3 ) ,   ( 2 1 . 7 3 7 9 6 7 2   5 2 . 5 5 6 2 2 4 ) ) & l t ; / b b o x & g t ; & l t ; / r e n t r y v a l u e & g t ; & l t ; / r e n t r y & g t ; & l t ; r e n t r y & g t ; & l t ; r e n t r y k e y & g t ; & l t ; l a t & g t ; 5 2 . 1 9 6 0 5 6 3 6 5 9 6 6 8 & l t ; / l a t & g t ; & l t ; l o n & g t ; 1 5 . 3 4 3 6 0 2 1 8 0 4 8 0 9 5 7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8 6 3 9 4 4 9 8 6 9 2 5 4 6 6 0 & l t ; / i d & g t ; & l t ; r i n g & g t ; p _ 5 j 1 n 4 i w C u 1 k Q j m j i B 5 x h m B 0 _ m C 2 t u 5 C t 5 q q C l 0 u 2 J 3 2 h m C u h k 2 E 5 s k p G 2 2 t k H 4 u y V x z m q B n 8 q i I 5 q 9 2 H x y 8 Z 3 v i _ E p p i w C j n s j B 2 v 2 C l u - 4 K 9 q l - D n v g j B 6 y o h B 3 h k B q 3 g t B 3 n z h B 8 _ n t C 7 i q l B x r E 8 7 l v J 6 l - 2 E x u h h B - 0 2 F 0 g n w B 0 2 t k C 5 8 7 P r g x R o 3 - r B 6 h 6 b 1 - 5 7 B _ m r n B r - B 4 u u V y j Q r h t h B r 0 n p B n x q l B k 6 j O z j P v m 1 - B u i y _ B z q u y B h _ 2 u E 9 y s W o t o c _ x 2 C 6 k x P 5 u n M z v u _ G 8 5 3 I 7 6 1 L w v v p B 1 c g m 5 k B 9 o s 5 E 2 n 8 1 F p y 9 V 9 1 k G m 2 o G z 4 2 s C r h C l - - h B j y _ O 1 u v F 4 5 n S o t j V 4 m v - C 0 3 5 E n i 7 q H _ h o 0 D 6 5 s C 6 i 1 G 4 M o y i v B x n y a 6 k X g l n w B k 0 x 4 F n i h v B o 2 0 B s k 8 W q o p g C i n m g B 6 v g D 2 3 g l B 5 i t 1 G r 0 h H y h x n B - 2 6 c 8 g 9 6 B w u t V k q s 2 Q k _ 1 P r l q u S p m v v B 2 1 v p G l z X x 7 w R n w i p Q - q 5 p Q y 5 1 P h t 0 C g 5 6 r B i j n B 9 g M l 3 v q B 4 m y y H m n - g B 8 r 5 1 B n s 2 G - 0 v t B i p p 8 F 5 k h K q t _ a s m n x E w y g 9 L - h l z B j z m j B w n 9 C x u j u G p j w 1 D 2 0 o E 8 m 0 S j j m q B 0 1 l t B 0 k q m B 3 y 1 C - q g 0 G i t l i D m 8 0 s D 5 5 - z C - h x e 2 7 6 j B 8 r v 9 E m 4 F n h t g C v t p g B z 3 i w C n r - s F 5 4 l h C 0 p 5 k B h 8 U m o d t j y t C - g 5 l C _ r k w J _ h 1 E i m w Z k m u d u p p y E z 6 u 5 F v 2 i 6 B u j p K j 4 w 3 C q 0 4 b 1 3 s O 9 n 2 w B g 3 t O 4 p _ L 5 3 6 B v o p t B q 8 q 1 C u h t N 9 w m P 4 k G 1 l q 9 D 8 v z h B m y v B r o s C l g h i E g i 1 h B j - 2 r F 3 y y 6 B l y 5 I 0 s s M w g 7 w d 7 q 2 I 5 u C l 8 - 8 B g i p k J 6 n o C _ x m T z m 3 p G o 1 g u B o l z 0 E x q 0 4 B p 5 w l C 6 n x 4 B n 4 m v C h i k i B 4 r q j B 9 o I p _ p k K 5 2 o L s g m D q 2 j G q 8 x U n o m x B o w i k B j n p O 7 1 p l B i r k a 8 u l T g 1 s M w p 2 g B g 8 g 4 H - i k 0 J k p 7 W 4 k 3 G 2 i V u u 4 H - o z I 4 3 o M v p i l B 0 i j r B w w t R r 8 u o E r 7 j t B n r 2 L - r o x C p 9 n Q h m g Q h B s g q c 6 3 4 N 5 k 3 B 7 6 5 f y h o n G k w 9 C t k x 9 C g o 6 q D 8 0 u V y _ 3 E z j v t F _ k 4 z B n 8 - 9 B 9 2 w _ D j 7 j r J n 8 O j 8 1 6 K 6 x 0 D 5 9 _ K h q x Y 2 3 m q B i s m p G i l m 6 C _ o p 0 I h h t b j 6 v i B q y 6 7 J 3 t p 2 G o t B t o 3 S x g 8 z B h 0 9 J i n _ l F q 4 8 9 N v i p L i r z i B _ t k i C 1 o v n D x 5 x W s m i H - h B o 6 o I m i 6 0 B 0 q V 7 y 4 E x u w B g g p K 4 k 4 p E t u 3 O i 2 6 n D - z _ i C x 7 w C s 0 _ D n p 0 E w y q 6 C 7 t u H 4 l u l F k g y O o v u u Y 2 9 _ C 1 4 d m 5 n H t n Z n 8 _ m I j v G 0 9 4 0 C h y s n D 8 s r s B 1 g 0 C _ w l l B u o N 8 - 2 T 1 t 7 1 B 5 _ l b y _ i d i t h P t 3 6 B 8 g q 0 D n 3 - n B 1 3 q 2 K y i 0 B 0 h o h C _ n 0 D 6 8 z U p 4 7 M 1 x s e 7 1 2 - E w 8 t U q 7 4 o D 3 s i Z z v g L m m s U u k u C s w H g t r I 7 t - M 9 z j k B 0 - h r B 7 6 i x G q p t F 0 q 8 u D 3 g 2 s C 1 y 1 I v - K x 9 0 J x D q 7 y T i m i x C h l z H z q - d 6 m 1 j D 6 3 k m F o n m B g p 9 5 J 7 l m P x 5 6 m G s 0 v C t 0 i x B i - y 2 B 1 y - c 8 6 4 Z n o - X j j C l 8 9 M l 5 - K _ l u M s h 9 Z 0 j s g I h 4 8 w I 6 o i 2 C s t 4 s C _ 9 i Q 1 w k 7 B 8 4 _ 6 F w o 7 B i o l 5 B - i r g C 2 _ 1 y G u i n d g g 4 h F l w p b - 3 1 g G 4 2 y P m 4 9 g M 1 t 4 D g i 1 O m 5 z M 3 3 3 J 4 x 6 G n x j E j g q q C n n t 5 E m z 9 I z s w v E 9 i 6 b o 0 v 4 C o p s l H 2 C g u 1 3 D i z m w B g m 3 U k v v 1 B y w q u F 2 i d _ _ u f t j w V 8 _ x b - z n 6 B 5 q 4 b x o h R 4 k v B o s g 7 B 7 6 1 n B k r y j B Y 4 x m j B y r I 4 7 0 T o 6 s u C u o i W h v z B u y n f o 6 i Q p m s g B q 2 h b l s g B _ g 9 t C 8 k u 8 D 8 t _ C n 4 r n B - 2 x p B y g s 4 E 5 j u Y u l x J 2 - 7 M 8 n n 2 D 8 h i Y 7 4 w S t z 7 I s z s c y u 5 l F m 2 5 Q 7 v x K s t - k B w 2 w P v h - Q j 5 n s B i 1 m 7 J - j _ C h w w I x x _ I 3 j 4 F m - - y C 0 9 o f 7 p 2 k C 5 1 k B x t z 4 B m i K j h g x L 2 3 t n C u i r P n x m l B g 9 6 C 7 n t i B t 6 y O y 8 m 8 R 9 p x B q 4 6 6 K r 1 g F 6 z 7 l C z g q 5 B g q _ N 5 v y x I 0 j 4 G m v g F 6 3 j U u u 4 H w k - N 7 x 8 L 3 r o O m 9 g u B 8 p h k B p 0 4 E g - S v g w U 0 5 7 U - v 3 p C j 6 4 Y w q 2 Y 1 9 w y J 5 8 n Z _ u n B 4 y 6 p F - 5 k n C h c y u q 8 B 7 x 6 g D g z 2 n B r 0 W u k l 3 B 9 v 6 o H r 4 0 c g u 0 l C l - 1 c v y t r B u 6 n 9 D h g 5 f 3 7 z O 0 5 7 E z z w e i j i B j l a q _ 3 L p _ G z s u M l 2 r u B 3 n h t C p p 0 H 9 j g p C y u - 2 D y j g 0 K t 6 h J m 8 s p G 0 u 3 q B v 9 1 C g 3 _ m C s 6 v 5 H v w p 5 E k y o x C y _ n N - - 4 D q x r - C j - w l G 3 t k p B l k 1 3 B 5 _ o 2 C _ 1 _ 2 D g 0 s L 8 v k E r h 2 _ B p 4 - j C v r s Y 1 r 0 Z t q i r B 6 2 w M 7 j 8 g B u 2 8 U m o 9 b 9 1 0 g B z r x a 2 J l l m o B 6 p n 2 E z q 8 X 2 t y V 3 9 l B t m 0 K 3 l 2 o C n 0 o J j w j D _ 7 7 J r z i R 4 6 s m E 9 - 1 h B l 6 6 O 6 7 0 I v t j M y 1 J 9 6 L 9 - G k z 2 O s h v T _ _ w P F n 5 5 m C t _ 5 l I l s u L o o k F v s t 8 F 8 n o l D n s r v B r H 0 v 9 n G s v o 2 D v q p 7 C _ h r 1 C 7 y F y v m k V 5 2 0 7 E s n - t B 2 4 o h Q n u 9 J 0 j u R 6 r - N g j m l B 6 x x P 7 w p Y 6 4 3 P 6 1 y 2 D y k 1 z B - y k d g r 6 V 8 m 6 1 F 2 l 8 K x z u H 1 - g S j n s _ C 4 j t J x 1 j E 6 j r C 6 0 l G 2 r u x B 0 g p i C 9 s q N h g v 9 B z r n a 8 e r 1 3 j B p l m C q i 7 H u y t b _ o 8 f i 6 g l B n q 8 C 7 3 l Y 0 n 5 P 3 7 u v C y k t B 7 4 v p b m 5 D t y r 3 F m m l 2 J 9 x 1 d 6 9 n o F i p 6 g L r x r E q s o 8 J l 2 _ i D p 4 s 9 D q n z t B 3 3 o w F 7 x W q - t b 9 u n K o t 2 o B 1 m i 2 B 8 j i O 2 k o U n p k 2 G y g 0 l C t 8 _ 3 G q r _ l D u p t Y - 8 u H R 4 9 7 P l v m f o r 7 m B p o k J q s u _ M n r w C i x s U i i u e p x P 6 5 _ k B q 4 z 8 B s o u O o n 5 a 4 8 6 n F g w h G 1 _ r U z 3 6 P 7 s 7 O t v 6 z B 6 u 2 n B D j o 1 W 5 k p s B u p 5 r C - i t 6 C 6 4 0 H k o z v C u m 0 N h o y - C i g 6 B 2 n m K w l o Q k h p T j 5 x z B o 1 j I u r q 0 B u - x _ B 2 x w w C 0 1 M s t m Z 8 u i j B 5 j n z E o x 1 O 1 - b p 5 7 Q l 6 t x J w i t J n t z V 6 v q S 2 7 0 k E i q 1 V 1 3 q 1 B i n h z C u y E y 1 0 p B _ r u T 1 s r O 0 k y R 3 _ 1 P t 6 x p B x 7 s B w _ y 9 B z i r L 8 w 6 D 1 u q D _ k g 2 B q h 2 T l u N 2 C j 5 f r k q 1 F v z n W r _ 0 t E X - - o i B s s i D j 6 l k E 1 5 y o B 5 m 7 t C i w 7 C p j x K 4 r h P n 3 9 U w 2 2 q B n u n N w 8 4 K i j x V t i z i D x 2 1 y F 7 y x z B x _ - v B - m I 8 - u 4 B u 1 2 s B z _ 2 2 B 2 o m k N u s O m z y 5 I 5 2 _ b k 3 g p B g w - 7 B - i 8 n B - n 3 F 9 t g r H 8 g 5 3 C k v q o I n q i j B 2 1 l V s v 2 G u w 1 - O 5 t m B n w 2 4 D n t 5 r C s w q K 2 8 9 J 5 v 2 C 0 m l S r 5 p X v 5 q V u n r C y - - h D - y 3 W j 4 k q N m w W 4 g n B 5 m 7 R o 7 m H 7 0 p V 0 - 9 C m s 9 D w - i Q 6 y 8 N y y o n G l 3 4 3 B 8 y 8 V q l v O g r v B 5 g 1 Q o z 7 G 4 S - 2 i v B v g k V 5 i 1 Q u 6 w 3 C l B k 4 i Q 1 u k f m - m m B g l s a r 1 G i m y S y 7 4 N p l V 8 2 a t 7 0 O 9 y 6 p B j 5 h S 9 n _ N y g x J z s _ a x o l i E i n Y 7 _ 7 8 D t 7 o p B 4 6 h V m 5 n 3 B i k w 9 B _ r w s B s v q G q 6 u f v 4 4 r B _ q - n B l 3 o U u h k K w i m 1 C 5 k v - E l j 4 m L i s 9 V 9 u n H o q 2 6 D 3 s 7 h B r w y s H 1 n n J k s u 1 B k v - j D 8 i i r B 9 h Y 7 z y B 5 4 k o B v v 1 t B x 1 x f l j 6 Q h s u U - r l B i 9 u q N i 9 u q N m y j r N 8 i v _ E 8 1 2 w B r l h B o 2 4 i M h q s t B 7 3 2 m G h 0 y y B t n 6 7 I 7 7 v w C y n s D u o x m H j t 2 R s u z 5 B m w v 3 B g 9 6 K 7 m 8 o B 9 h t L y k y L v 7 9 x J - 0 j 4 B n 2 y 1 F _ y 4 q E w w k Z l 3 1 K t 5 r I k 8 l d p r _ E 1 t z E 1 t l i F 2 u y x G u p 1 j P 9 0 g C 5 - 8 v B r u 1 U 7 i 2 C k 6 _ 6 B u r 3 3 B y 4 h 2 C l n o d k 0 0 _ F t v 5 - B m y u l B y t l E k 7 0 4 F j k m I y - g n L s r - _ O x 5 m - G u 6 l q B n 0 k F w 2 2 P z 3 0 o H v g 5 Q k m 9 1 J i 5 4 0 O 7 3 n z M 7 s u C x z j 1 O w q y h K 5 i 1 S _ r 8 0 I 2 p 9 M _ 8 g N j s 4 n B j v w C 5 m _ p B 8 6 7 g B v l 4 l E u 6 9 m G x l i M l x _ M - z I j z p W 6 g v F 8 l y L 9 x 3 p B g k 7 C g _ v i L v 6 t y B v g i u C u 6 3 9 B x i T x s x E x - g D z z s 9 B v 9 i 6 C q j t W v H g 0 2 c n y 3 M h o 4 B r 3 - d m x 4 o B u g E t i v j B 9 k 9 q B 0 j 0 z F 7 2 i K 2 o O 6 6 U 4 6 u x C 7 9 v K z u 8 5 B n 2 0 O v y 0 H y q n Z v t 9 L i y z a 2 7 u k B x - 3 d m 9 G 2 6 9 y B _ 4 h _ C v t 3 g B 3 j 5 D i 9 2 F w - 8 O n 7 2 z H s - q J p 5 7 _ C 7 r 6 t B 7 p 3 U 1 0 h x B w z e j - i p D 2 u i X 2 _ y s B t r 1 0 D s r 8 I 6 p i 5 L o 4 V g r 7 m C 7 y m O o j h i D l 6 w D - 7 t 4 E 6 w 9 2 C - o o C j 2 y h D g h 7 5 B 4 r T s 4 1 W 6 - i s F - t w P 9 v 1 8 E 6 0 h 3 B j 9 9 s C t q g n J m 2 x B z r m I l 6 7 3 J n 8 6 8 B 5 5 t b h 3 8 W q u j D u n u m B i u _ y B s 6 q k B q o 0 R v u 7 N m v r L q t l o C 4 t h g F l v 9 I m 3 - y H 8 T j i m - J k u 9 L 0 p 1 m B q 5 4 O o l p p G _ 3 x k B x s 4 I m l - y B _ y 7 g B j v o b k u C 3 7 z p H v 9 w n D 5 q v z B 9 p C _ y 0 V z p 3 m B n 4 4 _ C t v 9 a x _ 8 r B 7 j 2 m B r q g u B h y C _ r m H w 8 3 p B t v u x B t z p B 8 4 5 3 H s y c 1 y r t C u r m R 7 _ 6 u C 4 y 3 8 B 4 9 w 8 E s 4 1 N r 4 j q D q t x u G 4 s 7 b 7 o 4 5 K 0 x d z 8 5 G t p y J t 3 2 p G - i 7 Y 1 0 g 2 D k o p 5 M 0 u 5 L 5 - y K u j w Y t n - g D 0 q j y J 8 y 2 G y x o - I u 2 4 p B 0 w r e - _ - k D y j - i C 8 s o F t h Q z 5 p o B i k 7 s B 1 u q v D l 9 q 1 D j q v S x 7 k z G - u 8 G y j u P 0 k p 2 B l 1 m X h y 2 f 1 4 7 3 B l j p 3 D m 2 m 3 B m 0 c r m j 1 B 3 _ n l D q z 5 l B u 9 q W 8 h 7 j D 9 t 1 x B p l m x K u D u 3 l y P t 3 j W s 5 t v E t j q q D n g t B d 9 y P n s l c o 2 l H u 7 l k C n 1 7 x B - m 5 j C m 5 1 r E r j n o C l m r - C 1 7 q F 0 2 r 0 D z 8 p 3 B - n x V h j j B 6 x q n C 7 6 k Z 2 7 y l F 4 j Y 9 7 0 g G w u s n C 4 u q M 9 m 1 E i - t o C 9 n u - C p s - T p k w h D t j l X u 5 u V h o g D h y 8 l C 4 5 2 S s z 1 s B 6 s E 0 u C 0 o l t X 0 r 2 e 1 m w l L t n k B 9 2 h p B 0 g 9 u C 4 v l 8 B 5 p l G 5 q 3 u K y 8 8 D u 1 U m 5 4 _ E h k l r E t q 5 F 5 v j i E 3 1 v F t 7 n Q z u n Y h 5 8 p B v 5 j k C w g 7 g B 8 0 6 F 3 8 q v C 0 l - r C i k i J y t j R 2 _ B _ r o f g 7 - _ G n j q 4 B 0 1 t C 6 9 g e 3 k m X i y y _ F 8 h p q D 4 y m H h u 4 g E p 9 j z E y 8 g f 4 w 2 x C v k 0 o B 4 - 1 e o 6 h m B 0 w x a 1 7 - U n w n 5 E o n v 0 B y w u J 6 2 h L 3 r j B v 9 w 4 N 3 x x i B h o o d 4 s X 4 6 w x F y 5 q b q 9 x 2 B _ y m n B - 1 r Z y _ z D l 1 s 6 E 6 u o 7 B 1 7 _ C p 3 v o B v v 0 4 H 7 6 l D _ l s C 6 2 8 L t p 6 I o y h n E k 9 - h E - z _ F x 1 v N n m 9 I z q B o T - 6 - 1 B u 0 u U k n s X 5 _ 3 r C o y - C u 7 3 R l m 8 _ D Q 5 n j a r l q 4 F u g l E s n n l B _ 6 w X g h _ j C s u 7 e g o x 3 G g l n B 1 j q n B 0 w o t C r k 1 R 1 i c k g 6 T t 7 6 G 4 v z V y k q g B q s m 3 M u 2 l B 5 1 q l B q 4 I 4 7 k k D t 6 v - J k j h U - k 7 6 B x t j 1 H r o a 5 u h 7 E r o r g B x 8 5 O j p s B 1 _ 2 F 5 4 x 0 B n _ r Q j 2 5 4 F 4 j q G i i s u B 0 8 s w D 9 7 k m B s n y h B j 1 0 F r p 0 8 C w u l n B 1 i 4 I 7 p w y C 8 l p h E x h 3 V 4 z s n B 6 5 x D k 6 c r k m 7 J 9 q j B 0 z p j D 8 B t x 8 u B r l 0 r E 4 s q V j 4 y o E 3 v g G o n g K _ x x D r k _ D w i r t C i 3 s q G k r G i 3 p z B n g 3 B 5 p 3 l F l 4 i s B 3 6 i J 1 7 y k H p 2 m M 8 1 k 9 B i s w q D 2 g o S j x 7 K g 6 o N v 8 z o B t _ t p B p v 9 L j 0 7 F - q y 0 F k - y U p q l p B r h l g C j w x x D 8 6 z L 9 0 y j D 7 9 0 x B l _ r c 4 7 F - n 2 a t 1 v m D m q 7 Z k 3 I v 7 7 n E 5 x q 7 C 1 t o I i p s q G m _ i X x v t T y 0 - z B t t 6 H 8 h 0 q E g u 7 G o x u G 6 m o y B 5 y B 2 m p i B 4 n m P k 6 7 M o x h C n h Q w 0 j P u 8 9 n C 8 o n l B j n 2 v B m p g d l r 8 p B u 7 p I s 8 0 L q x w C r n 6 l J i n t i B q _ 7 H _ 1 R 5 r m 0 C v _ q G l s i C s j y v B w p 5 1 B 6 _ 3 Y & l t ; / r i n g & g t ; & l t ; / r p o l y g o n s & g t ; & l t ; / r l i s t & g t ; & l t ; b b o x & g t ; M U L T I P O I N T   ( ( 1 4 . 5 3 3 6 6 9 0 0 0 0 0 0 1   5 1 . 3 6 2 0 8 5 ) ,   ( 1 6 . 4 3 5 0 8 4   5 3 . 1 2 4 0 4 9 ) ) & l t ; / b b o x & g t ; & l t ; / r e n t r y v a l u e & g t ; & l t ; / r e n t r y & g t ; & l t ; r e n t r y & g t ; & l t ; r e n t r y k e y & g t ; & l t ; l a t & g t ; 5 0 . 7 3 3 6 9 9 7 9 8 5 8 3 9 8 4 & l t ; / l a t & g t ; & l t ; l o n & g t ; 1 6 . 6 9 9 2 7 2 1 5 5 7 6 1 7 1 9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8 8 5 7 2 2 3 2 4 9 9 8 5 5 3 8 & l t ; / i d & g t ; & l t ; r i n g & g t ; g t g i 2 l s l y C z 1 L z o I y 7 n o B g 1 - B s 1 m B 7 k l J 5 2 6 K k l t H 7 1 s F 5 2 9 K 2 _ p C q y y H x 2 2 B o 7 z 7 M 8 2 m p D 9 _ v B 0 8 z J 2 i v 0 C n v j o E p q F h 7 q C 8 j h C k i q _ B 3 l _ G _ 0 h k E z p l t U g z n B y i y I p m 2 S s t 6 R 9 u v C 2 7 4 e i 3 s C 1 l o f v 2 _ 6 E 5 0 j E t o w T 9 1 6 l B k o i N 2 p 8 3 B w i 6 j D 1 6 u J y t u F v w v V 0 m n O 3 y h H 1 l g U 1 n 7 O 2 n t C 3 6 8 C o 1 y K 1 8 r B p s l J g 5 g C z y 3 D k 3 x C 3 8 - M 8 6 x U 4 p j B 4 s _ E 3 x n C x m n q B i 4 r 0 C u k v 3 W _ 1 7 l r C 2 2 u B 8 1 j 0 U 4 0 _ R t j _ J l k 1 T l 4 w W 9 5 u G x 8 r H z o 1 e j v o b s z j D x 4 l a 5 6 x I g 4 m Q v 7 q G k 1 W x u w S m k 6 D w 6 _ B l 7 n B u 2 0 F 9 0 m D s 5 s E u k X 2 6 _ F i r 1 J j o o J 3 n 3 C r k 7 K 2 r h Q 7 0 1 _ C n h v 5 I i h v n C p w 4 G 6 2 4 X w k 9 X - 9 z r B s o 9 q B _ p q H p z 0 2 G l o l k B l - - q O 2 4 y _ B o 8 8 s C 9 6 k o B x h - r M l y 0 r B _ y n Q n k _ n F x 1 1 o F 3 t w q C v p 4 N 3 r v q B _ - o j D y y 5 z B _ - 3 v H 5 t _ L j s _ H _ 1 s F m i n G 4 _ h B 3 t K r x 3 8 B 0 y r N m 5 g v B 7 4 h T - m r g K z 9 8 y K 5 6 z l I u _ o 0 E r t r p S x j r o F k s 8 B 4 p 9 J r J h _ h x B 6 3 m v B z y 5 y B - k z y B q _ r 6 H z - 4 W h h z E y z v s C 0 k s a 0 x 7 3 E r q 8 8 K 3 8 j L o 4 r t C 3 z r g C - 8 - v C - 0 _ 1 F j z 4 e w v s h C j 1 7 J t j 5 o C 2 9 7 7 g B n q 0 - J m 0 j 1 E 3 - j 5 E s r m 3 B w 2 _ 8 B y k 1 s B 4 g g C o 1 t C t i 3 c 2 k 2 P y t v Y 4 g 0 H g _ n 3 B - p 8 Y 2 q 5 N 6 j x e 5 r t c _ 9 6 i B n i p I 6 2 j H o 7 2 B 9 4 i K - x g I 2 0 z F 9 4 p F j g s F 7 3 y T 6 6 k S 3 x w E 4 l r Q p g u F t x 0 I z 8 y l B z w w C v s 6 E 7 j r S 2 k 8 C 1 n y K 8 2 l H p 5 1 M 4 7 j B k 8 2 J 3 q z t B i 8 9 d 6 i n D o o 6 C s 6 o Z h j t D p u k D - y v z B g 1 3 R 1 j r F t i y B h 6 r F z w 7 T 3 2 u B u n i X 1 k g 4 B 1 0 g N 2 y 3 M z p q E w m 1 C 6 9 u C 4 p u Q 9 v v N n 7 W w 8 7 C x 1 y E g 1 v I 7 m t B n 3 0 H z - - W j 7 6 Q 3 3 r 6 B o 2 z K 3 k g E v h p D h 6 s W o 5 t F y k Q _ 6 _ H 6 u m D 4 8 j L 0 2 2 Z i h _ p B q n t i B m 7 g F 9 - 2 B h - 5 L u v w J h g 0 C p - 1 D 1 t 7 S _ x l U & l t ; / r i n g & g t ; & l t ; / r p o l y g o n s & g t ; & l t ; / r l i s t & g t ; & l t ; b b o x & g t ; M U L T I P O I N T   ( ( 1 6 . 4 7 9 4 9 6 8   5 0 . 6 2 7 8 6 1 ) ,   ( 1 6 . 9 0 5 2 5 5   5 0 . 8 4 3 7 3 6 ) ) & l t ; / b b o x & g t ; & l t ; / r e n t r y v a l u e & g t ; & l t ; / r e n t r y & g t ; & l t ; r e n t r y & g t ; & l t ; r e n t r y k e y & g t ; & l t ; l a t & g t ; 5 3 . 1 7 8 5 0 1 1 2 9 1 5 0 3 9 1 & l t ; / l a t & g t ; & l t ; l o n & g t ; 2 2 . 0 7 6 3 5 8 7 9 5 1 6 6 0 1 6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7 4 6 6 3 7 7 9 8 5 3 9 2 6 7 & l t ; / i d & g t ; & l t ; r i n g & g t ; 2 4 0 y _ z 2 s m D j 5 v E k m l 0 B m r t G g m s 0 B v 2 m D 3 _ V h 1 - E m o 4 S w q q E l j Q 7 2 h G x y n O 8 y m E 8 n j o B w 7 X h h p C v y 4 U z h r P j n l E _ 1 5 C 3 u v D 7 o k k B 5 y k C y s h B 3 4 i J m x y G y 4 5 F j 5 r h B q x b 9 s u k C 1 u 3 g G 3 p x s B 1 g p E m m j a 7 x v W 4 8 9 B p i n f l 4 s z B 1 0 p 6 G z x 8 q G r 8 1 D v h 7 a z r k z B k x o H q 3 8 B 8 x t F 9 s p t C 0 2 3 B 3 1 L j z G 5 8 r O w x 9 K j m j D t k r J 7 6 t h B 6 y i d n q v Y 7 h p F 6 _ g C 7 5 6 J q z 6 0 B j i j T 0 3 n c g v 0 0 M t o z E h q 4 w B j v 1 G m 2 q n B 3 w x G v 3 i V 9 h v L w p j I 4 5 o G w - 5 B 4 k u k B w x g E i 6 3 G - 7 y P s z x 1 G i k h I z 4 3 K 8 5 h K 8 1 _ N u s l w B 0 1 m 7 B k t - 1 D l z 9 T 0 o 5 e s m 1 C g y 1 a 8 z U r p s i B 4 5 f g 8 Z 6 j w B 3 o u X s y l K l s y J u - r 7 B g 1 8 F i 5 _ R _ p 5 O r q h L y p k B 6 6 u C 4 w m G p j 6 r B m 8 k e v v S z t i V t l t 8 E w t _ r B p p 8 q C w h 8 f 6 k 4 x E 2 n 9 S 0 1 5 B v 1 r C x 7 s C z p z _ C t 7 n F 2 6 - L q 7 i e u v x s B 0 j w L g 6 0 s B y z w D j h 6 h B 2 g s B x u t j F z _ u K o w y x B w v - o F r 5 4 7 B y 3 t L 3 7 U 3 o u E v 9 O i g W t 8 Y u u j H 8 9 o F j y m K - t z G i w S 3 k 2 B t w 1 E m o T j 7 5 J p 8 z B k _ 2 M 5 2 k C y j P w p 9 D r _ v H q 6 0 T v s _ H 8 l j Z u 7 7 s B k h x s E 3 o l w B h 7 T v w w J j j j F 3 w c 1 k 5 H 7 n r B q i 6 L q 3 2 D 1 z i B x 2 l C g q w E _ 9 l n B 0 h k F x h g C 9 u z I 8 w u X 5 l h J y j 3 G n 4 _ M l l _ B j v t B - k P - 5 2 F s x 1 B y m O z v i N j - i j B r 2 v H - p 2 B z u f l 2 4 B t z k H i 3 s B i r s H q p 8 Q o l r B h o - D r 2 h C u z r K r 2 1 E _ 8 n L o q n B 5 9 p I i 2 s D 7 9 a 9 m Z p x j B i m Y v x 7 C h h 2 B v z - 1 C j 6 l C w l y V 3 z S _ p m B h 4 u C 0 s 1 B u x 1 B y p r J g k 7 E - 5 H 4 8 p B 7 l l I i _ x B p v j G 0 7 V y w 8 J v k q I 0 - x G k i 2 I l 0 n B 4 x P o i - M 1 7 p B s 1 w B o j p m B l - i E r t x f 4 x o I n 3 0 y B 8 y _ C 0 u v J z _ 2 B 8 j u C i t l D o - _ E 7 4 u C q 6 i m B 5 9 g l B t y f x h m B 7 g 0 C q 2 6 H w g 2 O i 8 2 M h k 5 C o 2 7 F 4 r q G 2 7 n U 1 7 s I h i 4 p B 1 6 z T t u s S m p M q t m C 2 2 s D 6 7 m M 3 w 2 K 2 z s C 2 - w E i 0 6 o B y q 2 G 6 k - v F k - w E y t m x B x - l B n 5 - D 1 w 5 B - m 1 H r x v D h t h H h 3 j H m l K 2 g - G h 8 o C m q d p 0 1 C o q K u i m E m h 5 E k 7 s T g w L 3 y j F n z K y g 4 Q h 9 p N m s 9 8 C z p _ R 3 o X 6 q w F 9 t n O 1 u i K y n 2 I - u d 7 p k C o i L - 9 j C 7 z l D 9 8 s C q x l I s - 6 B g 8 z R 4 9 v P 6 y S q 3 U h 5 x H h z l I w v 2 G x 0 4 H h 4 m C u 7 2 B - _ v F 5 1 g D g q - D k t M _ z z h C j 9 r S l 2 j W 5 o Q g 2 i u B z x p o C y v 1 N 0 w 9 2 D t g 5 1 E i 3 n k D h j p N u 6 m D 1 h H g t 2 I 7 8 l l B x 4 r 2 D _ x z D - i h C w u y C p q 7 V y 3 6 J - 5 9 H t w q k E y _ 6 K x 8 p J i v h E t x k s B l v 1 t D p 5 x l B w 0 F i u _ H y r z 4 C s n u G k 2 8 E r 7 q Z w j Y l h r I y 7 7 E 5 x o 0 B v q 5 B 1 m n P t 1 6 J 7 4 z G 3 7 5 G _ u q W y r r y B 7 q g G w 3 h n C u o 0 R z x n s I t 8 p g d t _ i G m 3 f h s o 1 C r 3 2 v E 4 w t v B - r U 8 n k G o q 5 k C q 9 j Z 8 q 2 C v 9 x B - 0 q Q 6 k h B r 3 v U u k i Q l y h K 8 1 z B n n n g C u j p M - 4 x 7 N u 2 T 5 v h S 7 o h 3 B _ v o V q _ 1 7 B 6 7 5 d g g 5 D - g x K 8 0 o m C _ 4 _ E o z j K k 1 s X 5 r 1 K 5 m q E o 5 x L z 3 g - B 7 8 t W j 6 g k B j g z D 9 v 1 K h k k E t i p D l 5 q i B 8 n n K k q m 3 B m 5 s I n 8 i s B 2 q u g B q i z 2 B 9 4 0 H o j q l C 4 s g C 8 8 t E t y t U - 4 x C m l v 3 C k - p E w h j m D 4 2 p G v o p e 9 7 z 6 F 8 n l J r 4 7 j B _ v s m B - t g F n _ - o E r i w _ B q k 1 a p m 4 h C v 7 0 8 C h w 4 i C t y 3 - B t g u d 8 p m d 7 7 g 9 B m o p j B i 6 8 s J m t g C o o 1 d 4 6 l H o l k I 2 5 t B n 1 1 B & l t ; / r i n g & g t ; & l t ; / r p o l y g o n s & g t ; & l t ; / r l i s t & g t ; & l t ; b b o x & g t ; M U L T I P O I N T   ( ( 2 1 . 9 1 1 2 5 6 7   5 2 . 9 3 0 2 7 5 7 ) ,   ( 2 2 . 3 4 5 2 8 7   5 3 . 2 4 9 9 8 2 1 ) ) & l t ; / b b o x & g t ; & l t ; / r e n t r y v a l u e & g t ; & l t ; / r e n t r y & g t ; & l t ; r e n t r y & g t ; & l t ; r e n t r y k e y & g t ; & l t ; l a t & g t ; 4 9 . 9 5 3 6 8 5 7 6 0 4 9 8 0 4 7 & l t ; / l a t & g t ; & l t ; l o n & g t ; 2 2 . 1 7 0 1 0 8 7 9 5 1 6 6 0 1 6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4 1 8 6 7 6 5 8 4 1 7 9 3 0 3 5 & l t ; / i d & g t ; & l t ; r i n g & g t ; t u l n 9 n q s _ C w m 0 - Q g - w n M k 4 9 6 C 9 h 5 j B q 5 x S m h x 6 Y 8 2 n o C g 3 2 b 7 m 3 u C q o y U n q v 3 E _ 3 q r B _ l m E j k o o D v j i u D s y w o D 3 j u D 9 0 8 d v z 8 p E q k n g F - 2 t N v 8 p G 5 y 4 I s h 9 k C t 1 n m C 4 r _ N - m _ v B t o 1 u E i 9 l g D k y l I 1 9 - q E 9 8 v 6 B w 9 i 0 B h v s m B r r w t C m z k V 0 n 6 h B n u u L m 7 _ T j y i G 3 4 2 w D g w o C 5 z n f - 8 4 N x _ u O h x r H q v k Q 5 x v q F x 2 w 3 B q 3 x h Z - 2 q 8 j B t x - r Y s _ o H x 1 i t D 5 2 x q O 9 5 3 R - i l 3 C _ 2 i u M 5 t 8 j H i v n I 1 7 r p K y u q 4 J y s w p B 2 7 r Q - g j X s 1 - _ I p v 9 m I _ - p 7 _ B g j m z B p p y N 3 s j N x l 6 Y 1 v x E 7 v u C p 2 t N 6 u i 7 B 9 w p 5 B p k 3 O 7 - l I o g v L _ y m j B i o m V t j j x B q 8 m x B g y n u I y g 8 b k x 2 i B 7 2 u H v 1 q g D 9 4 j N 5 t y H 5 r 1 9 B y q v n B n _ x M z x 1 6 F w 8 g s E t r 2 Z 1 1 m J 1 1 w S 6 8 o x y C z h m z B u p 4 N j q 1 s Q - j s b l 3 i t B - k m p C h w 9 H x 0 1 k M g v k - K 3 z v o P y i _ 7 5 B 4 - y m D i 8 1 p B t p s W 4 u 8 1 N u i p 3 C h v 0 o C q - w R 6 2 z 7 F p u - z B u q s q B u y u N s 5 h C 7 y 2 O o 7 g z F x u 8 g N u _ 4 Z g 2 p C 4 0 4 h B l v p 5 C 3 t j 1 C g 0 y 6 F 8 h 5 F u g w D r p s F 2 0 8 a 7 o r e m - j x E 1 6 v s C l q 4 F 6 k g i B r o l h B t z k n G u j v Q p t q h B r k 5 n C t o g 3 G j y w a u 9 2 S - 7 j k D w 7 q l C 6 s 3 w L _ t z W 8 k r g P z v - h B 5 6 3 - B s h 0 m B g 9 o l C _ m 1 3 U g r 7 y D x w x g C 9 6 3 7 4 B 0 n q 3 F 0 j 0 F h z o h Z y - 9 x q C w p 3 z C g t 5 w D _ z 0 _ B q z y q C l i j 1 B y x p n E 4 z n 4 C n p r m B k x 1 a 7 u 5 l H p u r 9 M 4 4 k t B 6 1 _ 8 B t q 4 l B 5 v 0 7 J 5 _ 1 3 E r q x 5 B - u y z s B 8 5 4 m S t n v T p 9 x g C 6 k z u B 6 3 p y B s q z t G s t j P r m z 0 E o 3 q 2 B k k - Q i o 7 E - r _ L 5 k 0 q F n h h i C r _ 5 P t w h T w z l r B 7 q y O q q q U k h 4 H y 5 3 R 0 7 l F 9 i u d w 2 z 4 T 3 2 u R 4 i 6 g I 4 o 4 y O s r _ 4 O i 4 _ r k C g 9 z o N q v k w I l z i p B h s p R r 4 - i N 0 0 6 n C z i 0 7 F 2 l 2 y F q 1 p I y q j H r 6 y T 5 4 _ y F 3 u 7 n D 4 r 4 o B o r m H 9 _ h N - o p L 0 w n w G n 2 4 a l B 7 x C 8 k C q n u k C l s l L 6 r w t C 8 3 5 J y 9 h i B 3 2 x I r o u F n - 9 l C x t 3 p J n 1 z 5 E p l B 6 m B g o H 9 0 7 F 3 6 3 G i 6 l o B 6 1 v _ B 3 m 9 S i j g d 9 _ 6 L u _ 2 z C - u s t B y g p i B 1 r u V 9 g 4 g B y t l d _ 6 7 w B 1 p 7 p H n 0 o 1 P r s t r c 3 g l _ t B w r o i E g n 9 r F n 3 l m G 3 o u f 1 y _ D l q w D o g 1 4 B r _ j n B x 5 5 7 C i o g K j 2 i K r j 9 r B x 1 8 r E y 9 t _ G w 9 p Q - v r R 1 0 7 k X w n y 5 B m q 0 u X z _ l i 6 D p i _ k B 7 k y B - _ 3 e u 7 j s H 4 g k H - x r Y 6 r m i B 9 0 9 X q w 8 q K w 9 t h F l 4 w b 6 6 2 Y z q l 8 J t l k t C o - 6 e u q o 7 H s p l L 7 2 n v D q 0 z T t 5 i 3 F w y s 0 D q v _ 0 D q v 3 Y 0 - z L n s v h D 1 z 4 E 9 _ l E s _ l i B _ k v I x 0 6 P y j y g B o 1 s I 8 z 6 F w t j G 0 z u V 8 j w n C k 7 i k B h 2 9 Z 3 y v G m u v i B g w 4 u B n h 0 n G _ 3 _ k C x n v x C p 4 n U 0 q y B 5 u r k B i m k u J 9 4 - _ B 1 r h 1 b u p o B & l t ; / r i n g & g t ; & l t ; / r p o l y g o n s & g t ; & l t ; r p o l y g o n s & g t ; & l t ; i d & g t ; 7 0 2 4 1 8 6 7 6 5 8 4 1 7 9 3 0 3 5 & l t ; / i d & g t ; & l t ; r i n g & g t ; 2 r 5 4 o w q i _ C 3 4 1 s C x t 3 C n x 6 s B - l h w B t - - k H t p - r C k h 7 u B 1 g z Z _ r 9 X o q j G q 1 8 W 7 w k O 1 0 _ j B _ q g P 5 n p F g h i b 3 s - R k g p T x v j 5 C 8 p 4 D g z i Y l p s z B u l 5 1 B g 9 0 z D j r w T 8 1 u K q g p 3 C l u p - F s r u S m h g 1 B q x 1 g E l 4 m l K t z h u D n z 1 y F _ g o j E 8 q g i H h 0 k C 2 h u I 4 6 n 5 B o g 4 z B - l i - F r s 2 s B 8 g j h B m v y 9 B p 5 0 W 8 h u c 8 h r s E j p 6 5 B j t r 3 K m p 3 F t w 2 4 C 4 j l N _ 4 l H 8 l 7 I k 4 4 C m n k l C y m w E z 7 r P u s 3 j D 7 m 5 4 T 9 8 q T q l z M k _ p F s i x P v o m F p i q C n z j N l 4 7 J t 2 j E h 6 - H 1 s 6 J m y 6 k B n u m 9 B 7 u h G t 0 7 E l z 7 C k t r H p 8 l J k x 6 M 1 p m V t 3 k E q 4 g o D - 0 8 G 0 5 r 7 H u h m Y t j z g D y 4 j S i 9 i - D h 7 h V h 6 u 4 V s q u P p x h T g u n I r 1 2 C r t t d t t k N i 1 h e 5 r 7 L v r n S 7 1 i S 4 s i m G - 6 2 6 B p 1 r o F j r i E u o l o E l 9 7 n D l j 4 q B k u w W n y _ 2 B 3 9 v J o 6 l G z l j G q h 6 Q j 4 1 J z - o Q z g v 3 L n k 2 g H 0 r m 1 B q u u D 0 t i w C l z z X 2 h 0 C & l t ; / r i n g & g t ; & l t ; / r p o l y g o n s & g t ; & l t ; / r l i s t & g t ; & l t ; b b o x & g t ; M U L T I P O I N T   ( ( 2 1 . 7 4 9 8 2 9 1   4 9 . 7 4 2 8 9 7 ) ,   ( 2 2 . 3 4 0 2 7 8   5 0 . 3 6 9 1 7 8 ) ) & l t ; / b b o x & g t ; & l t ; / r e n t r y v a l u e & g t ; & l t ; / r e n t r y & g t ; & l t ; r e n t r y & g t ; & l t ; r e n t r y k e y & g t ; & l t ; l a t & g t ; 5 2 . 3 4 4 9 2 1 1 1 2 0 6 0 5 4 7 & l t ; / l a t & g t ; & l t ; l o n & g t ; 2 1 . 0 9 7 0 8 2 1 3 8 0 6 1 5 2 3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1 0 5 6 0 3 9 0 3 8 4 8 4 4 8 5 & l t ; / i d & g t ; & l t ; r i n g & g t ; k o q y h x _ x - C z t 1 B t i w 8 F j 7 r n D 3 0 k 1 D l u r W - 4 0 2 C y 9 j c 4 1 0 t B 2 3 j U r 2 j K v q 6 s B t v f 0 t t B 8 _ s t B n 5 u 9 B o h i w E 9 t n f i m 5 5 G j m m V 2 n u e 7 2 g l C m h s v C 8 n s g B 0 u 2 C 3 y q 7 C g o k J n y g C 5 s i m B j m 8 0 C 9 q 5 D _ o o _ E s l G j v 6 3 E 8 q 2 m B t 6 x j B z z 3 _ B 0 m g a l x j l B h z 4 2 B i l m f r i h o B h n 9 5 B p 4 u D y j l i C 8 6 h w D n z v F p 2 k j E 9 r j r C i x p _ B 0 w 4 - D 9 i P 8 j 2 x C 5 v T r u l n C m 3 - N o k v 6 B _ 5 n u B o n 8 F j y r a x 3 0 _ B 9 m o 5 D u 3 J 7 q x K r p k g B 6 u s r D 0 8 p s C u q o Q 9 6 s - G k l i D 4 h 1 4 L p _ F 3 1 1 S k w i C k 1 u j D - o - 8 B z 0 - Q 4 9 8 W 7 q g m B x 4 1 w B h m j 6 C l x i R 8 u u _ C n 8 x q F u y i 4 F l m F 4 s 9 z C g 4 v h E w l y 1 G - 2 r u B p r i 9 G u y Y g o t l C p z t S r 5 t q I w o x g C 0 h n r C y u y J n j q I - i 8 U r z 2 j B x k y 6 G 8 9 e t x l l O 3 3 i D - x t I 6 o 7 U u n j 7 N o m 9 Q 2 5 X z 3 w y V m n _ B r i z f 2 h 6 g C 5 1 n s C _ p u d m z z n E g - h 6 D 0 q 8 P r 7 4 q C s k 8 I j 8 9 r B _ 5 g - C i 6 _ T q j g i C _ i 0 5 F i 1 y a 5 v 4 m B x _ x P p 8 n q C m k g 5 D _ u 6 e m 7 5 o D i 0 w r B s p 0 7 B q 7 8 w F p t _ i C 9 i r I n 5 7 g D u t h 0 D g 8 - N g t 0 z D 7 5 6 x B t w k m Q 6 i x D y _ 7 m M x 4 5 d w 3 2 E i 7 w 3 B q j 9 v C s 1 7 4 E p y - D w 1 l 2 C i s z _ E _ r h p H i k B 1 m 0 l B t y 1 S 2 - - t B 3 1 3 w D v h 5 o F v v e q 5 0 p E 9 i q O 3 - 8 Q 8 k w b 8 2 h 8 F n 1 v H 5 y 8 l H v z 1 E 6 y p z I k 3 v P k w g g H 7 n 3 6 H 5 5 9 P i 8 5 7 B x g l l F 7 8 u v C k x w D s y m F x i o 7 D 0 h l i F q 1 z j B o t _ U o x n y E z j g 9 O 6 8 g u F v 6 h 0 F x s g C h y v 8 F y s g I - n - T m i x F w _ 4 8 C z s n 9 C l - n s F v _ 5 z C 4 i T g 1 w p D q 1 y B 6 p w u Q 4 l h D w h - 9 C 8 k s 4 D 0 u 8 K 6 9 k 7 B p i x k B 0 i z v C s k D z 2 6 s B o y j v C m 5 o _ G n w 3 O 9 y j 0 D 4 6 y R j 2 3 u C r t y p E h u q I w k l l C y j m G - x l t G 2 _ 7 E m 7 q q F 7 l i I i 7 8 p F n k p S r 6 l b p 8 p 9 E i x 1 2 B 6 6 i O x 4 3 m E w w p F l k v s B 7 - 1 w B 6 m o 1 E q 8 y a 9 g l b 6 q B x 4 6 1 B 8 o 3 l B 3 p l q D t i 5 l B 4 l - - B q u s L q r 7 9 D i t n j E j h m 1 B p o x G 6 w w r C o t 1 g D v q 9 D _ 6 9 M v k q g M p y x B 1 t h v F g 9 5 j D v n U w l 3 s E u l 0 y D l l 5 L _ h s 2 K w 1 n 2 F i q i j B 4 7 o F x 5 w J 8 x p 1 C i n z o E y t 4 j F 6 4 3 P n l s v D p n - y F p 9 N v 4 k 7 E 9 6 _ x B 8 k k R o - m k D 5 k _ q B - p 6 B m m 4 r C 0 h y g F 2 5 i s C 5 u 9 B l m r i D 2 u a 7 o l 0 L 2 m 6 R v t m i C - q x v E _ v q v D s 7 6 I 8 0 i w F 1 i 2 E k 0 s Y v 9 j o C 1 0 x n B 1 - t g D n 2 x y C h k v k J 4 m b q 4 y M p j g S h s - q B p g 9 3 E z j R 9 n 3 P 5 y 6 _ K r o l o C s 3 2 8 E h 5 l 1 C 2 7 l 5 O 2 Q q k s u D u u h 5 B h h j f s s 7 k H 4 y z B 8 l o v F s 6 t c - r 4 1 C m w 2 D 0 x z y D l 9 s 9 D 1 1 D 9 y y q C x k 6 s G 3 z r k B g 6 0 _ J v l g D v n n 9 C 2 9 p V q i u t B 1 8 x 7 B 6 r z z D t X r _ g 0 C 1 g i V z t i j E x 8 H l 3 h 8 J x j 5 G 1 9 z r B 0 0 u c p 8 l S g k g K m g - _ F q m 8 v O 5 j h 6 F w h 4 z B 9 v r t C l t 5 h D k x O s w r r D v r z y C t 0 2 H v n 2 q E j 0 q 7 D l u 0 U i q p p B v i k 3 G 9 s s d i w 8 0 B r t 2 u B 1 w i _ F r - j v F k o l F - l 7 E n 7 w V p m p t C g h p q B - w k C s 4 F 3 4 x 4 D _ j l o D v o 7 d 6 y y n G x t t w J 7 t 9 D t - z 6 D 6 j 4 1 B w g 3 5 B - j u D 6 q q q L l p n j C g - y D y 4 6 Z r y 0 p D 5 w h y B t x 6 i B 6 3 h M n y r e q o w r B i i l 8 B 1 8 z Z o 2 a z m k P n z y 7 B o s 8 z H k 5 8 D v i - y E _ r i u C p s u E i x V k v s y H s 5 t Q 5 t x v O v 7 u m B q 4 t y H 8 3 1 e r 8 _ B o 8 t d 1 - n n P z l o F g s 0 l D l 4 3 j C j - a v l 6 q B y p 2 f 8 r 2 u B h 6 _ E q n i c _ w t y C v o z w F y k n H r v z 5 B r t 5 l D 7 t 4 j B v _ u i B 9 8 m k D 4 - t t C q t m L l q h p D 9 _ j E 9 m 4 u C n _ z P 7 v o g D 8 2 s 1 C s j 1 0 B - z k g F s k Q g _ 3 v F 7 q u B 6 n j z I y H 1 i 2 x H 8 2 2 6 B 7 4 9 D v j s i I s p u m C p n u N 2 m t y E 0 v 1 w B j q U n r r t E 3 0 t 7 C - u M u o 6 E _ 8 r 4 B 3 p 5 6 G u g 1 6 B 8 2 _ F 8 w 4 g E i 1 g - B p m g _ C 8 k t B - i r x B u 8 s k L y k 1 Q g i p j B x 5 y q B 3 m q S o y R s 8 4 i B 6 r 4 2 D 5 u z m B n 4 y P 9 6 0 V l o y S r y j z C o - m o E 4 v k 0 F 2 w l C 3 w v i B 7 3 1 g C t 2 7 0 F l y 5 9 F l o 8 _ E 7 k 5 2 B v v 9 0 C _ 9 s 8 C g n 6 G g g q f k 4 0 x E 7 3 i V 4 p p h C i _ s l B - h l v N 7 - x p C p t q 6 B k s 7 x E _ j l B 2 t h n G p 0 s z C i p u E m k - y C s o _ k D r l Y r r l o B r 6 m z F 1 s 7 v B 9 6 s F 8 q l C 0 h j z E 5 p t 0 E j 7 v w B h 9 r n D i r l 0 B r 0 2 G 9 q z p E _ 1 6 q N 9 3 h C 4 z j G t m n 0 M 3 0 j x G 3 o u G _ 1 _ S j p 3 F s 0 p q C m k 3 0 B 2 v g h B _ 5 h u I t m 6 o C 8 p w B t 3 k n B 7 z _ h F 7 2 o H 5 t j x F 9 l C z 5 8 _ O x n n C w g 4 i D 1 p 1 t B x 2 w x G i m u B 0 z j - G 8 l i _ C z h W p z - T 0 o t 7 D 1 g y S m 6 0 X 5 j p E k w m k D k t r I k l z N u 8 s p D v 6 l 8 C 8 t 6 N g k u q B v h 3 D v 1 p x K 7 9 g z D _ t v 1 D 6 g 8 7 K 9 t p W - j 2 R u w x 5 C z m 1 w B r q W - l 0 M 0 7 r T 6 y F s v o q D 5 j z g B u t s C i p 4 z E y 4 1 B x 2 t w B - i - a j 8 v g E u 7 7 z B v 4 9 u B i r n q B g 8 o l C 5 _ 7 Y 1 9 2 R h 8 6 k B g 9 u n D 5 g 4 E g 2 p 8 G - n o d r i h k B 3 t x _ B g x x k B 2 h V q s o P m 9 u X i 6 k Z t k 3 t D _ t 7 F y 9 1 i E j g y g B 3 k t Y 2 n n R k 9 h 8 B q 1 u M q 8 u L y 4 v V z h 2 Z 3 k 1 n E l 1 3 M 5 v 6 _ B n 0 y O z 1 i u C s j 2 1 B 0 n 1 J h 2 g 2 B p y u e 4 y _ h C g 3 W j y m G 1 _ q 4 C x 4 g y D 9 z r n B u h h B - k m v C - h j u F p 7 g a g z 6 U h 9 o C o 1 4 X q u t O 5 i 9 k B m y 7 0 B 5 l n B 0 q 0 l D x p 3 w B j y k o B p y 1 X 6 i r b g 6 m k D j y 4 k F 0 m t T 4 v m F r w x Z s t i 2 E z v k h D l h s i D 8 r _ r B g y 8 g B 0 p m Z h u j P t p - h F w n C y n 4 o C t i y 0 C 5 r v O 2 j s 2 B 2 j s 2 B 6 w 5 i C 9 l 0 r F 3 l n C r r h J s l 6 h G 4 s i g H 9 2 u Y - o H 9 - 9 Q g 7 l k J 7 l k J w p q w B x 0 h z D j 1 4 I 4 8 - y B 4 y t 2 B t u l l D g u 0 X w E u 5 y i C 2 q 0 h B m 2 - G y 8 X s 2 j 1 G 6 8 l G 2 y t b i j t t B p m z 2 B v 9 u V 7 r o g I i 6 4 l F p p D w v 7 1 C i m 2 _ G p y 8 E v o 7 m I i - 3 C u r t 9 K h n - v J r 3 8 H 1 7 6 v K g z j k D 4 1 k i B t 5 s m G n h 2 h B - 5 0 B x 9 l D 0 j l z F 4 z 2 P - 6 o P 7 s t 4 F q - - i B m r k O h x o I - 9 s o G 4 v 2 I v x u a l h v m E 2 k x 8 C x j 5 k B i r 2 E - q _ L 5 k J 5 p h w S 8 2 6 p F j g 8 Z 1 z s X i p 2 D 4 j 0 1 B w l 7 l C 5 2 p x B y t s 5 J q g e y 6 k 7 C i 7 u K t q r m L 0 r z h B i q t T o n h 3 N i q q l D - 2 f k 8 w P v v 2 G 0 m w u B 7 5 j i D k o z Y o E 6 k l T 3 o y t C z w 7 d 1 m 6 W 6 k J 6 y 2 k E l n v R j r u U 7 x R 7 n 2 z G 8 s 5 q B w 1 V g 2 k X l u u L r 1 h n E i k I r h m 1 B o o 0 j C x 9 q o B z 3 s I q 5 n q B 1 u q h B n l p v D x s 5 _ B - r u 4 D n x y 9 E y r 4 M u o 9 N t 5 F r o E h _ q E 4 o 4 F k _ 5 0 F 2 1 _ G 8 t 5 G 4 q 8 B 7 w _ 3 J k 5 x g D 3 2 p r B 3 6 v H y _ i - F 3 - n m C l n r B 9 j i u B o o _ - F 9 M j 2 5 - C t o l j F 0 8 8 M z r u F 2 n r b 1 z q u I x x 3 n B y 4 q l F j y q 1 B w _ i U 8 t x 0 D k r _ s B w _ n 5 F n 9 n Z 0 g l X s j c s x n e k g 9 N 2 o s D 1 v 7 V q 1 2 B r 0 x I w k s c _ l t B s 9 h H 4 3 1 k I s 0 3 S k m q 3 C v 5 o w F x w 9 q F u n 4 C x 4 x e y k t N v s 7 4 G x s 6 Q r u 0 W 6 0 7 8 S m r s b j 3 9 j F x 2 l Q y o 5 M z 0 i 7 F y 2 w R j 6 k g J u 5 4 O s k - K 0 5 - 2 N 6 0 o s D w t 8 b p z 4 2 D 0 g 0 Z 8 3 7 o G 6 - H 5 z R w l S - 9 v _ E w w j h H r l - i C l l i a y o 7 M i p 4 z B 2 k m f 8 3 j 3 B 4 n d l i _ K q _ P u h u p F 3 6 5 T s g w S p 3 0 6 D m h 2 g E o p 6 N 7 r K l w 9 S i 2 2 P r p 6 3 G 4 q 1 7 D v 6 3 1 B 0 w g b h z M p k 8 _ C q w g 6 D o 5 2 g S 3 y L w h g k B 3 t t p d u k 7 C q u D s 8 s G g 8 g m M 0 g v J r 7 3 5 D k k k m C z 5 1 z C m z _ V 4 x 2 t B 9 1 j G z n w o D i s x J 6 x - P q 3 w 5 E u g n q O l 9 t g D m o i b _ y h 2 D s 2 l j D m w - v F z - 2 2 N 8 y _ C m 1 h o B h v 9 2 W w x 2 i G w u t p F h v 9 2 W k n - G z 1 i s I l 0 K o 9 o x D 9 l l J 9 r 3 4 C k u 1 R - z p c r 7 z B s n - y J 5 _ q K 0 m n m C v 8 9 V w s 8 K t _ k D k z k f i g 6 t E m 8 z 0 D t h o t C u r 6 H n m x f m 4 w y B m n i b j - x n B v 2 k l C o z z m B j u - t C o r _ h B 5 u k D i _ z Q 0 9 - G q - 6 U h _ M 7 2 - m H x w w h B t o q V _ r 9 I p 8 0 s J l 9 y f 2 6 s N 9 n n C 2 g m J r u j K 3 h O n u p M 1 3 j l F z k j v D 4 t x I j u n Z s 5 9 z P v q m D h 2 j g D 2 g 6 R 2 _ 1 z B g 5 k x J g u k T y r U l 7 5 l I - z z q E v v w C w 4 9 t H 4 g q H w z g 6 G 3 x _ c 5 p t s E 9 6 g k B 0 h n - 9 C s 4 8 w C n g r s D y l q l N i h x r D 7 h - 0 D 9 1 9 r B g n Y 6 2 j x B p v t Q 0 1 k h B 5 m w o C 9 r i j B v 7 o q B u 4 _ B i o u H n 8 q 3 G n v m L 1 o 1 j B t 1 o u G _ s 1 J 4 4 0 F w u B 3 w 3 1 E z 8 t 2 B 4 2 L y m z q B 9 5 v - E 5 7 0 B 5 - l M 8 8 9 Z 1 t h i B p p v l E n o 9 K i k r - C p j 6 R 7 _ 2 r D 9 r k V o m 0 B u w 8 Z 2 w w E _ p u I g z g U u x y V 3 k 6 J l w - X t o 4 b 8 4 c x 4 i s N 0 2 s x O k v _ i C 0 4 v R i x y g E _ 4 u _ D v 0 p x F j j p _ G m v p B 2 i z B 1 g 9 p C v z 9 9 K 2 l 6 x B r m 5 Q 0 z x a j m 6 - B 2 m z p G n k w Z o r i y J m 4 6 s D z 8 S o 0 v _ E x x z m V 9 q z k B p i m Z 3 8 s C x m k C 6 v H 6 g 0 y E r k 6 - C i t 7 1 C 1 y 6 y C r n u G w v M _ 0 3 7 O y t o B 3 k l 7 K 5 q 3 U w 4 _ 4 D v 5 j 3 B - 9 2 m L 5 0 o p B o l g o D j q 1 j B w 6 w C g x 3 h B t r 7 U 7 h I h y 5 F g g 3 Z t - 0 n B n s k T 8 g t 8 F i p l 4 E 4 y 4 L 8 s X k j q l B 5 6 l f y v m s C k s 9 t B v 1 _ 6 C l m 8 N y - u m B s 9 7 l I r w - U h 4 8 w F j p 4 H k 5 - i D w g j w C _ 0 k 9 D k n 1 r B 1 0 x m J 7 s x E _ z l k O k h q E r i y r B h u l 6 D _ q q w B r n t C t h w Z s 5 9 j B e j i h W 7 x q p B i l 0 n B s n 5 L x o l K 1 k i C _ v i P 4 q q N l i - Z p K q p - f n l j g C h i - 3 C w 8 r H n 9 h g D x 2 2 D 0 _ 3 o G r 0 z 9 C - z - J s m u D 9 4 4 0 C 3 i z 8 B 4 l t x B s g g w J 9 0 6 2 C 4 3 q 2 C m t z Z w o r N u k L u 6 o Z 1 4 s P _ h k N u y x t B o q 4 E r 6 t O g 1 u l B 9 v t q D l 6 o V 1 v 8 K g 5 4 2 B w l t z B 3 9 i F p 5 o 1 M 2 2 m 1 y B 5 w n o D - w j 1 B n v 6 G 1 s t B 7 8 0 u a 7 w s 4 D _ 3 m M j 0 p r B - t 7 C 5 u z _ P s 8 m a h x 5 X h l l Z u n g 0 B _ x h B k t v 9 B z l 4 a x o o I h y h 7 E l y _ L t k g W j y j G l w t Y g 3 w e r 1 4 c 8 s m F k i n w I z 5 j k C u v 5 N _ 2 2 K 4 u y v B _ j h O n 0 y F k l 0 E p _ E l y 5 6 M 7 q 3 B u x j m C r x _ y D 9 v w 1 B k 0 r o G k 6 w O t - 5 u G s z - m I p 4 i D l t p i J l 4 u c _ k 8 r E p 5 i o C g - v k K w r g g K 9 Z _ v 4 p C 2 0 l d t 4 i p B - 5 o M z 7 p B w r x J k t j W r w x f 1 4 7 B v - w q C 9 - 8 j B k q i b r 7 _ g B _ p z 2 B r u v X w n 7 O 9 y z x D x u m m C p j q v B j 1 2 - F g 5 r p B _ o o s G q 1 7 G v 0 3 V 4 v 7 m B 9 9 l N - m 4 S 3 4 w 8 D h s 7 B v o j k C s _ x X z p r g C l _ 3 F n 0 - R 3 j 3 D h h l j B - z 5 3 H i 8 4 Z j w 7 r O 4 n u B 6 p B 5 - q 1 B 8 r q k C k t i Y v m - P k p z b r s 9 h B 9 - g O h p v l B l s D 3 0 B z - t y B q q 7 p C h 6 p z B q r m U i r 1 B m n h 8 R r u q f _ 9 h v I t v 6 D n h _ M j o j 7 P 5 i 7 U i 1 j P 5 p - G 8 u _ Q 8 y 4 C 1 4 W t r g t E 1 0 n d q k q l C 9 3 p D 9 g 2 K v 6 l Z g 1 F m 1 i h M m l p r D u s 6 1 C m 1 i h M w w k h K u k m B u 8 8 E 9 j 3 s E i x 6 n G g k - H 2 3 8 y E q n 6 v D s g h H 1 g t P - h m Z z k 7 7 F 6 w q C i v y o B - _ h h F 3 8 0 Q i 4 v R 1 x u p G v 0 w 0 C 9 s 2 r B q o 3 x C 1 k 6 x G w h g C l k p D q p 7 n C _ s 6 b 6 j o f k 4 g H m l Y r v j V l - k x J i y q W 4 _ 9 t G 2 k O q n y y C n 9 p 8 B 8 k - M o 2 j M k p n N p w 0 e t 9 j t E r i 2 6 B 8 z h B l v 4 a k v 5 9 L w n n 7 B k 9 t 8 B 2 y k O o z u t P - w d g h u r F 5 5 p N 2 j 8 r B 3 g z F p k _ I 9 p i N u r g R i i _ N - 1 4 W v x z C x v l a 9 h 8 9 B r 5 l Q y s s d 0 k b 6 3 _ _ K u i p j C _ 6 9 B 9 q u V h 9 3 H r 4 1 K _ t 8 H 9 s p P 2 g x J 7 q 9 _ D r u - y C _ 9 u c n z j q C i 5 p d k u 7 M l j o Q 2 1 v D v 1 m F y s k 2 B 1 2 3 M m 5 - H i 2 - H y z o F o 7 s O s 9 g y B q 5 u L 3 x _ R u o x r D t r h z B 1 5 w r B 9 - l G s - - L 2 h 2 y B g o 3 i D w 7 y 1 M w h z l C _ x 4 0 B o r 4 O _ x j D 4 8 m N q 8 _ W p t u W 8 w k G - y u n C x k 7 n B o o l j H j l 6 G w i k O w i 5 B p 8 8 u Z 6 j C 4 h w 0 T u t m M t 6 s H o r 9 N 0 - J q j g 3 B m k m z B w 6 L y - c y l 9 k D q 1 5 H x l n 5 G y 3 2 B l j _ x T q 6 x D 7 z _ R z - 7 7 B 9 r z y B 8 u h O y g 0 l B 2 g o B g h u v C 6 4 u R r m i 3 F 5 - t i C 5 0 - M 9 0 r 2 B l u 7 S 3 5 r Q y l M n 4 p H 3 m t J - u 6 e 2 r t z I g h C s 8 u b h j D r o 3 d 5 n o U 9 r p K m j s 0 K u o o F y h D r p n k B p 5 1 j G l g k 0 B r 6 N m o 4 T y 9 l s B y 9 l s B v i - T w 5 v 3 B 7 4 i c 1 2 x _ B s n - S S 5 6 s s H g v 5 k C l j o g G 4 _ x F t 2 _ 1 O g x x 0 D p - 0 X p g 7 h C y 7 d 2 - i g F t v w Z _ w r P 9 3 s H s _ Q i j 9 J x i 3 B x h t u B j y p U n j 4 l B p k X 8 t o R _ g h o B j 0 q x F 4 u m q B l g Q t 1 7 h b t u l B m j y 6 R 0 1 q p K n q 6 N u m 9 r M 7 5 z h R 5 7 7 7 F h 3 - G 3 k 6 h B i g - H _ z r H l n 8 W n t l R 4 g _ T r j 2 f l _ v x B v r k B r p u W 7 g 0 L 7 o j 8 C 5 v j 8 B 8 2 h B w 3 7 w K 6 8 l B 3 5 y u C n p y z K r w l s B g h 8 N r t v 6 H t 0 0 O _ 0 9 u B l 5 8 d 4 u x f n t o W r j 8 D 0 u - C x h y B r q V q 9 u G t y 3 g B o l h c p p 5 O 2 7 g S 9 0 x C i z g d p 3 3 m G o x t I p 8 t 5 C j 4 4 1 E y q 6 3 C r o 7 w E - 8 l K s 5 6 g B q n m j B v q x _ B 4 k y D _ 3 _ y B p g y 9 D o 4 4 l D v v - Z 4 v l 6 C 3 J u 0 5 H 8 6 6 O r 5 D 2 - t t B j r u X q _ 0 S m 7 g V 2 w s B 3 i w Q 0 x s F v 6 1 7 J q k 7 a 7 n x x C 2 s w - C r h d n y m z B s o 2 k B o 9 y z B 2 _ B _ i n e 1 j 9 s B - h s E u t z _ B 5 u k m C 1 p y 8 B l x B 2 _ x q B i 1 E - q z 5 N 1 x _ v G _ y k e 5 2 5 L v q 3 r F x _ r a 6 x m J 7 x g i J 0 6 D 5 r s 9 D _ 5 _ y D 3 p s G s 0 p u D u k t s C 5 h u i E 4 r 7 p E 4 y k b 5 l h q E y y 4 x B 9 j c g o I p 5 F m l 2 h C l m g f u 7 j 1 B l 7 h 3 H h 9 6 p C _ w j B 1 i j j J j k 2 g B j z 1 7 I s 1 1 X w m z n D x o u 4 C w s i M r v 1 3 G p D k z y B 2 8 k 3 C h q 7 9 D j 8 3 7 C m 9 r C v _ v F y s u Q t p q x L r - h C 9 w 4 0 B z n h 2 C v j i J 8 w 3 q D o _ 6 i C 4 1 m O 0 3 i p B n m 8 I w j 8 m L s 6 w X 0 6 q T n - m v D l m m H 3 l w y E 5 g 8 4 B y i W x m u _ D _ 8 0 g D 7 u g 3 B v 3 g r B k z 8 1 C l q w B 8 m k 7 B z v _ 3 E g y z C y 3 j _ B k l 8 m D p s 3 K s r u t H 0 y 5 K z l u K k 6 9 t D 9 r 7 s D 3 1 B 9 g 7 0 F n 7 x j B v t g b g i k i C s g 5 m C 0 t y m E y - 2 g G i 3 5 b z x n q B 8 q l 8 B r - _ h B 4 g _ P 3 9 2 p D r 8 j f s l T x l n v E o - m 3 I z 7 6 Q 2 o q y J _ 5 i n B w k l q D r h g u D 9 s x 6 C w n n C n 1 5 G p v l n L i _ i E g t 4 m B s 5 w 5 D y 0 w c _ u w 8 K - p t H 3 l 4 W w 5 q M p x o 4 B v q n Y m 6 w J j g 8 l C g l Q z p u _ C 2 r 3 5 E t h l _ C 9 w C i 1 o m C x 5 _ 3 E 3 g 4 D 9 0 6 o J 0 1 _ w G y n u Y o - 4 g B z p m k B j 2 s 2 B u - p D 4 w n 7 D 5 o k P j l q r D t m y o F x 8 V s 6 9 4 J 0 8 W 4 z p v E 2 v 9 o B u 3 2 u B u _ r r B 3 9 w g H x j 9 H k 2 u s C k 0 2 B 8 m w l C o i 2 S n 7 3 g E 8 u m s C y i n T s n l E j n 8 x B y 6 8 i C 7 t y 6 G o y 9 - B 7 g y U w z s g G 8 w 1 _ C z 3 o _ E k s p H z k 9 W n r h B r x s C t s y 7 B v 4 q j F j q 1 U 3 w n o C z 9 q _ C v g s C - - 1 i C g 8 z l B j 8 i I - q o - B v n q y B 2 w z l B 4 u k g C 7 r x C j g k j B s 6 1 n E v h y h C l p z w B g p l o C 8 l x 2 F u 7 6 k D y n z q D h w j m B k 3 E o v n y F g r 3 l C s u u 0 C 5 s u H 7 q s x E 5 0 m Q o r o b r x g S - s - g C j U 8 0 9 j C q n m r B x g w m E p u n p B 9 2 p H u n 8 F q l S x 5 t g C v 1 u 1 C 6 4 x Q k - j c r t 8 0 C z x o y B 0 3 m C 5 u 2 3 B z j x 5 F w 8 x I _ j y R o q j B x r i 3 B h z 6 o B w s h r C i s h i B 0 u 9 9 C i 9 p B q g v z B t l w I 4 z n 6 F - 7 _ G y u g L m l y _ F z 2 3 _ C z - k 4 G 1 1 m z B g r r B h 3 i - B s p n r B m q t o E 2 v w C u o j u J 6 s s B r r 2 h K r n j w L t 3 2 E u z 8 y P w n s h C u s p y V n 4 7 m B 5 _ n n C 4 s v i B 9 1 o e - v m F 9 u _ 4 B u w t N 8 0 s 9 B m h o p C 4 l R _ k w 4 K 6 5 w _ D v y 9 l C r z o M p g i h B n g i O k o n C j j k 2 C y r q z O n g C u g 7 - G 2 n 5 9 D 8 p O _ 1 x v C x x o _ B 5 l h m E - r 4 K x _ 4 Z o 4 j r T v 3 0 x B y 4 2 y D k r o S j i _ e h 2 K 6 q - q B 9 - z t D g 4 h q F n l o 5 B n 9 v C 2 9 - g B 4 7 - C r 8 h z C 1 - x i C s - t D 8 8 5 g D h u y 8 B j 1 8 B x z s s B 2 y p X x n 7 r O 0 s O h 3 0 o L - _ p r C h z 4 r D r 3 x Q m q p p C o i k m C 0 s u 7 E 4 4 r t E v 0 r G r 8 3 t D q w i o D v 0 C 7 l n o D _ m h y C t 5 g g B p y x j K n 4 5 F 6 i _ K 2 w 5 q B _ 2 h 9 D i g j i B 3 3 4 _ G i l 7 S 2 3 - 3 H 0 m h h C q k l j B q i r j B v j u o B 0 - 9 j N 9 3 _ U 4 k i H h y 2 e 1 r j q C 4 x z p B 5 m g n C 9 j k E 6 7 y 8 G z l 5 R 1 _ g q B y 8 j l E x r 5 Z q 1 y B 0 t - F 2 q 6 n B 8 o - P l o 0 w B o s 2 o P 6 s 5 i H 9 i o 3 D y n x i K s - q B 9 3 u o F 0 - 0 3 C k p V r z x 8 C n o 3 g C y 3 h 2 B t 9 9 R 6 p y P u w l F n p 7 z C 8 j _ w C p 0 9 Q s g q g B n s v p D 3 m - i H 3 9 0 C - 2 - 1 B v 3 o r C g 4 j - F k u J u 4 q 7 D m 0 0 V m i h Y 2 t v x C t l h z C j v o E t 8 S i s w y E 9 2 - y F y v 5 n B h _ 8 p B 1 k 1 F 2 m s h B 5 u 7 w E 3 i k n B m 2 k C x - j e j x u W q - k g D k b g x 1 0 J 2 w w M j 6 2 w L v o 5 C x h h 1 K o 6 5 K h o 7 k G 9 _ t z B q h 3 C n 4 y M 3 y 0 C m r i G q n w g D 5 h w 2 E s k s G - n _ t D j C x i k i F 6 0 a v 0 y 0 B 7 s n V 7 m j 5 E 6 j v - D k y x m N 7 - 5 M u g h m C x u s k B j l - V 9 h o Q 2 q s p E x 5 h I k 3 Y r m w _ E j z t r E w 2 o M 4 g s 8 F t x 5 M g w - a 2 1 g 4 C 0 n m 6 D i 5 G - o - 2 I - x x 1 C k 2 3 1 D 3 o 5 9 E h n g R k s x L q 5 m l C i z h h D 1 1 q 0 B q u y l C i 3 h D 9 u 4 l B z r k B 5 _ 5 _ B m w u i C w y 3 8 B _ l h Y i l r o I z g s m E u 6 k E t 5 u _ D 4 y 8 v I 7 v 3 Q y v g J x k 8 k B 7 t g p H t 9 n C 8 q s 0 D h r 7 x E z m w i C o 1 u 7 B v x w y B - 0 8 I 6 _ 4 4 B 5 s o g D p o g P w p p u B w t q 9 D 6 o g K s 6 _ q B 5 j x V k u h s F j 1 7 z B 5 0 l r C t y 1 h E 9 m u _ C q z t 3 B v 8 n o G j 8 a q m 5 E 8 s n - F g 8 i I r v 5 r B w 2 y g C p y 5 y D w t R 4 u 3 L j 1 1 1 B 8 i 9 J k t s i C 4 4 i C s n 6 3 M j p i d s _ 5 J _ x 3 p B v - v h C 2 7 l R r 5 h s B 5 r 7 a l n 4 f 6 k 8 9 E - _ z G t 2 - u B z 4 x u D h z r 1 D 6 v 2 F r 6 g v B m u 6 k B w w n n C - w 9 D g k s y B m 2 5 E x w q m C 8 n l w E t h 0 E l u l 6 E 1 j z g E o - 7 V w r 9 G 0 u x Q h k y - D k 1 w D 6 h z l D 5 m 4 2 B s p h C y 1 i y N z n j g L 3 g y c m y 3 f u u k x G _ i 3 i E n 4 o b 7 j 0 0 G 1 - x j C 2 v 7 1 E u l M 6 y y B r j - y C i k u 8 E p u 6 u B y 7 6 k B s 7 4 v E 3 l 1 J 3 s k i B x i P _ o u Z - x z w B 8 r g d j q h 4 B 7 0 m B - x r 8 J 7 k i b 6 6 p N 7 7 1 Y 1 1 i y G - 3 p 6 J 9 3 p 6 J 0 6 _ n n B z - g v I 0 t z B 9 3 p 6 J q 8 g 6 J y s m j J o q p E i 2 _ B s 4 t q G u 1 v u F t 6 k R 0 p g O k o J z 4 j 7 C 9 z 4 i C l s 8 1 C - l q E s y x Z 7 l v J r n _ - D k o s 9 B 4 6 Q 0 p 3 1 D l y 2 2 C h - g B 5 1 v x E 0 r m D 1 0 _ k E & l t ; / r i n g & g t ; & l t ; / r p o l y g o n s & g t ; & l t ; / r l i s t & g t ; & l t ; b b o x & g t ; M U L T I P O I N T   ( ( 1 9 . 2 6 8 2 3 6   5 1 . 0 1 5 0 8 9 ) ,   ( 2 3 . 1 3 1 6 5 5   5 3 . 4 7 8 4 ) ) & l t ; / b b o x & g t ; & l t ; / r e n t r y v a l u e & g t ; & l t ; / r e n t r y & g t ; & l t ; r e n t r y & g t ; & l t ; r e n t r y k e y & g t ; & l t ; l a t & g t ; 5 4 . 1 5 3 0 7 2 3 5 7 1 7 7 7 3 4 & l t ; / l a t & g t ; & l t ; l o n & g t ; 1 7 . 9 7 5 4 7 1 4 9 6 5 8 2 0 3 1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9 2 4 4 4 9 0 6 0 2 8 4 0 0 6 8 & l t ; / i d & g t ; & l t ; r i n g & g t ; q g t 4 m g u t 7 C o - i i C w z 0 l D 9 i k R 1 q 2 N 5 g j j E x D v 9 1 2 G 7 i v P 6 x v n C t l 8 h B 8 5 6 V 4 n 5 9 B j 7 n T 0 k z n E 3 g 3 H o g _ p C v p 8 H y u 4 7 N i 0 v J j r 2 3 B 9 s 9 T r n 0 H 8 r t H v p j W h q 2 L _ o _ v B k 3 8 2 B j 3 1 N 9 _ p g J k k v j B n i Z l 5 z G y h _ Q p 4 7 F s 2 2 d u 2 n 0 B q z w a w u q U s q w 8 C 1 0 3 k B _ u j - B 9 n t r F l w h n B x o m j C q 8 x V 8 1 o Q 6 r - e l 3 f l 3 8 3 I 1 x v 3 B w 0 3 t D r 3 - - B i 2 q p B p 0 y 2 D q k z V 1 _ h D k 2 m G i j u q F 1 _ s j E o _ W 2 l 7 j B 3 h z o B x 7 1 F v 1 n q C 3 - i F q q q 0 B u m n i D 4 u j n B q y D j h 0 l K j h 0 l K 8 7 j c - 9 n y B y x 6 7 C o v R 5 g p D 0 j p G 4 g j 7 R 0 j p G t 1 g p B 7 m 8 R q k u O 4 k k 8 B 1 l C 0 6 m w C w y 5 - B y m l s B h 4 l d 6 z 8 k C s t 4 H x v z F g w l O i 9 k K u z n s P p - 7 6 D v i y z E 3 p - C w l z a 1 2 x B q q p P - o r P u 8 n G y t _ _ K n y g 8 B k z x _ C s o _ l B 9 m q k B v _ i B 1 z t n C 0 t 7 y B q s i K t m x G n z 2 9 B g 6 y 1 F t 9 9 Z z - - i B _ - k t C p 4 3 w G q s r l B 0 p s g E s 1 - K 5 5 l g C 9 2 w - D 9 5 h o F 4 m i B 6 s g r C j 7 3 1 F g k 7 9 D v 9 q T 0 q _ F j u S o 6 l T l k 2 G j 3 9 W p - k r B l 8 3 m B 9 z 3 B v 7 k e 6 5 u X 9 p 5 L y l i _ B n 6 j B 2 y M _ w g g B l h p D h 5 8 6 F 8 x k B u l x q B z 3 r x E 7 h p g B p i 9 s B m s n t B j h t B _ w l K j 2 t - B j g s T - k o O y 3 o H g x 4 Z t 8 u W i 8 4 H x v Y h g j V l w h r B z l p O 6 n 2 Z k W s 1 1 5 V x v T z q n p B - m 6 u B j w x d 6 t m E 5 r h L - i z q B t l j T g 0 6 L w p t V p k v B y - 1 p B _ 9 m L u l 0 j B 1 q k C 7 x x N - u n G p o 8 4 D 3 3 r h B p u y C 2 2 6 I 9 x 1 n C z t j m O q g F n j V o r v 3 G m z 8 s I x 5 o 3 D 7 o r I y h l q N n h s a y 5 4 Q y n q o H u k p E i t g 6 K q 5 m x E 4 q - s B 6 - o e g q p c 7 j 6 U n s p m B 8 u m N u o p 8 F r q 6 m D 2 6 o k B g 4 1 P 8 9 i Y j r y e w k h i B 1 5 _ V k 9 0 d z o h h E 1 h H 1 6 4 e o g o T t - P r m r j C _ r _ j B 2 5 q I p u t O 9 9 n U p 0 9 k B 1 l g m M 1 l g m M r x _ y C 3 p 5 h D l 3 3 y B 7 p 6 9 D h 5 t w K l s n V 6 o 5 u F l _ i 4 J y j 6 3 J t 2 - m B 8 3 s v E 2 a t x 8 C v k y e i 9 v M 2 t z l I s y 0 D 5 i x V w q v u F m 9 D l g 9 r E 5 j y 8 Q k u z _ C w j 0 u C o y u y C i q q B i k q Y g 6 u Y u 9 1 P q n q i F t i L 4 2 - T _ u u O w t t s H o z J i x 7 N j 0 9 T p p z x F 6 q 6 B q w _ i E z p 6 g B 3 - 7 4 B m - _ 7 G y 6 X s h l r M h p y L m v 6 D 9 v 4 F z p o O k 7 m y F r 8 l B k 1 o h K i b t 0 u g I 5 8 q C z 8 z I j 9 t n C z s p u F 1 w x v O 4 9 v o F l u u 4 S v g x r B k r o J y h u Z g 4 n a g i 3 Z 6 9 m T 9 3 l 9 D 2 p k G h i x 5 E s k k 3 C k 0 0 L x y q _ K 4 q q n H 6 t q L o - 4 k K 4 _ m k K 4 _ m k K i 6 8 p G l s 9 R s v o k B o r 0 W v 8 l O s x o L h p _ F 5 w E v p l K n 2 h c s 6 h T u j X r 1 w b 6 q m X 0 r l P 1 3 9 7 C 0 t g j F 7 t l d i 8 4 m M 2 g 2 q I 9 - q J - w n n 7 E v o n T k _ 5 m G o 1 E t 0 s 3 P q i m N j 0 n l C r 5 8 w B m y p U j h b g k 4 G 4 p g F 8 h l f 2 2 8 z L 1 8 6 K - 4 t g C r s r g M j j U s m u T 5 7 h f 9 u 9 e o m o S o y k B x k k T 4 5 t P k - 4 K r y m e 4 s 5 P 3 5 o S 1 7 t v D i g h I 7 w z I 7 9 q d 7 v 3 D m 8 v C 0 s z a 1 y o S r n j u B 7 w 9 Z w z B r u 0 R _ k J i x o d t 1 h 6 P p l - o C 5 _ o l L x 4 r H y u u r N m k W 7 j 4 7 B h 1 0 Y h 9 5 6 B 3 z t n B 2 _ 7 W r v u g B u 0 x Q h 9 w T - v s O j q r U r 8 k B 1 7 6 P n 7 0 T l j _ J o - w L w z k M x 6 2 x C x 9 F 4 h C 6 9 z N h q 7 z R 7 q 0 K n o t q H r - s B _ r r o F 1 g t h B t 7 y 1 M k o D k 4 g r L g 8 r m G g 4 i C 4 7 l W m s y v B z 0 4 w B z u v N 3 m _ x C 9 3 x T 3 h 8 D m r s Z j G t m n p B p g q i B w h h P q h z K l - 4 W n y y 7 C m q _ 9 P g 1 k a 1 1 4 F h g w U i m 7 Y 2 6 n p B - h r K k 3 k a z 1 x B t t 5 r Q 0 z H t i g j G 2 5 - B m p p d y 6 5 r M 7 g G 2 m 5 2 F 2 s q u I m 1 M 2 p i 1 B j k L s h h u B j u 5 7 E j t y S m 8 t V - l g n B r j 5 p B s s z 5 E l 6 9 F 2 i 5 q G y 5 q i D z 9 u D o q p q C w i 7 1 B q g 9 U q j 9 8 F k p u H 2 2 u 8 H m 6 L 5 l z s C 9 _ y 8 B - x g J 7 o 1 H g n t k F p q v K 3 5 h 1 B g y 1 j H u j v 1 C v o p w D 7 m i H s m g j B 1 - 0 a q y 1 V o 9 3 C 8 w y J 9 1 p M t _ 5 J 7 x j B r k 5 X l n 6 0 B i 7 x 1 B k i 9 b 2 t i d i l 5 y C y 3 s g B 4 t 7 N 7 w q F y r 1 u B 9 s h E u 7 1 p B 1 m 6 x B q z z h B 8 v p O h y r f 6 s 6 1 C x 8 u b w h n b 5 w 0 h D r k - i E u 4 4 h B - y k 1 I s 6 y C n _ i z B l 8 - 5 B 4 w o i B _ _ F m q 0 n C 1 k u b y i v g B q 1 w B h i 2 Q r 4 7 y B y 1 _ p H s u D i h o M p z _ O h r - H 0 9 p T x _ 9 J y 1 j 4 I m - y t B o 8 u h G j n x q B w q 5 h G k k l B 4 j k F p 6 1 r G m 5 - H u 5 h x R u w _ v F u t y v C h 8 p D m l l X m 6 D 2 p t G _ w _ X p u 9 D l h 7 b _ - t h L 8 q d 6 s 2 p B 2 l B 3 v j z B _ u u 1 G 1 p - M m 1 q G l o o s B o 5 l w B h x h h K 5 l x - F w w 3 L p k u m B o 1 o P i y g G g 2 5 M _ o m B 5 5 4 h J 4 u k N q j m i B 8 3 t 8 G k g m G 1 i - i D 1 i 6 t D 8 - t q C 4 r y 9 F w s i E s 9 i j C t r - W r 2 n C 9 - u k C n i n e x x 4 o E u n c _ 3 4 Q 3 8 j K 1 j 4 u D 9 z - 1 C 5 3 p x E 0 l x y B h 0 r 6 I 6 2 9 n G p 1 n G 1 x 4 9 J 2 g O g u t y G 8 v v N 6 1 7 7 E p p q P m m z p K s t o R - y 7 a t h o 8 C 6 - j - C 4 4 g T z p p i L z p p i L u 8 - h L 6 2 y i L z p p i L 7 - n J g 8 v _ J 9 1 9 r C j t t g C - p i W 7 t y k 8 B 5 j x H 1 g k 6 K 8 - q B n l o _ P z y x 9 P 8 7 8 9 P 3 s u H h s m q M 7 2 h 4 - B x m t r B z 2 h B 6 k 7 8 J v - l x W z z j F 4 w z h I 4 0 2 t G x _ 0 a 4 3 z y K t 0 0 v F 7 2 6 7 D s x 1 y S 7 h 0 - J v - x R m 6 u G 5 9 9 8 T 3 2 3 9 N j i t L y 1 r e 8 8 g m H 9 y i s N h 9 t r N _ n 4 r N i - h 8 F j j o z B x _ E p 0 t - _ B l 0 l m M 3 x s E 1 t v 7 2 C 0 m 5 0 J 6 3 9 3 B 4 x 4 l D 9 p 7 B q j v j J 8 8 z 2 K l l 9 2 K j l 9 2 K q t 3 w G r g h P o _ i 4 J z j 6 3 J - 4 r 4 J 6 k t w J q m 4 s 4 B j o s _ E g t 3 z L 2 4 m Q p t p W 1 o 5 l E y 8 r 4 C z i 1 E s i x p I z i z H y h s r H p n k h B v l 6 m G t 3 m h I u _ - W p 3 n 6 B x o 6 5 F 2 r w j O 4 y 3 _ B u v - - B 6 m u X v _ 5 5 I w j l B j 7 r z H 4 7 s u B t v 4 G p 3 k b 0 x o y E s i 5 _ F 6 4 3 C i 2 7 P 7 _ m 9 H i 7 h E 2 r v 7 H 6 v 3 K 2 m n G s x 3 6 C n x 8 i C o t _ m F 9 t y 7 D 3 z p u E x w y v B 2 r v 4 B w i x 1 R l 9 9 G y 5 j 0 B k r 5 o C 5 n 6 2 B 1 q 1 Y 1 3 h s B u 9 q m B n w 2 h B 4 x o B r 8 s S g l t p F v _ m 5 C r n 5 B k 1 4 o D m 8 r 9 B y 8 X u 3 2 n B - 2 r Q _ k 6 p D 9 8 s Z x 3 7 e 0 m n u C m s t u B j k 1 L l p r H z i l E 2 q z L 1 1 0 d w 1 2 W 3 m s o C 9 1 3 6 B 0 _ r B t 4 y I j 6 y r B 4 j 7 6 C 3 o s u B s - 7 t E y 7 8 p B 8 0 x T 7 n z i C h q z d l h h z B _ _ n 9 B y x j u C 9 3 - N z n x L 0 - 6 p B - x 2 i C 5 m w h B 9 q y N 4 s 5 J 0 v t h B o _ 4 i C v v 1 T z s w U j i b w p 3 2 D - w h O p t i U y w _ D k v 0 L r 6 i z B 5 0 k 9 B p z m G l i 6 s B i 2 4 i C x t j x B h z 7 R 9 m q C v 0 - 9 C m p w h D s s n e p _ l y B x o r h D h z o J s o q a _ w v h B y g y u C 6 8 3 N n j _ T y 1 y i C n k 8 B - y u o C 2 u 4 W 0 o g B 3 4 7 d r 4 6 W 3 i j a 3 q - y B v 2 W 9 w i s B 0 i x 0 C n i 3 B t l j a 9 r p O k s p u B p 9 i a y o t l B r l 7 E q 8 t P r i w l B x g n v D m 9 3 F 9 h - t B 9 w s u B 1 q Z m i x 5 B d 9 - s 0 C r k o 9 B i t - l B x x 2 N p j n v D h w s 0 C i 3 i z B 6 o h I _ 6 w S v _ j 7 C _ x 9 n D 3 k z v E - h i 3 F q 5 i 2 D h i _ F j 7 5 h G z _ y 2 D 3 5 C w v - d g - y l B 7 - s 0 C 1 m x J t g o J g z u h B i 5 r o C p 7 - H 3 4 v L u u 4 I 0 7 q u C 1 9 h w J i 8 z B n _ 4 w B v x v G y m r u C x _ 1 l E i m X n - y 3 C 0 6 9 W j g u p B 0 k _ n D 1 v 8 B 1 j 7 6 C g o t s B o z m f h j x l B 0 7 q u C u x L 6 s 9 j C v j 7 2 B 1 v l D i p t _ E q s R h 7 9 h C n 9 o w F 7 r v C z y s x B 1 l - P i g 8 S t p _ j C 9 m 1 D 8 y 0 p K 0 0 4 t B p 3 o 6 F x B v j l s G 7 n 6 p U v 5 M j y w q C z s r q J s u l D _ 6 3 x T h q u t B w 8 r B 7 3 p i J 7 z 7 p L u r s d w y m 8 I x 0 o k B p 7 2 C y 2 - 2 N h _ r 9 P o g g X 7 z j _ F 9 l z V 8 m 5 w k C 1 z 3 k F w i 8 v D 6 r j x E p v 3 1 D 0 9 x i J s k l g B j v i 2 D y u - j D s m r I v m v w I 4 m 7 q B y u y t D v v 7 l E 7 g k I i G 5 3 v z F i k 3 7 C 6 k - 9 Q 2 8 V h 4 o g H i 0 p B 9 3 z s B r u n J l g - h D q 6 r o G v s 3 l C y r 8 1 I 7 v 6 h F l o 9 y I 6 z u G s 1 i p l B 8 5 8 p J s i 8 H 7 x x 9 l C h 6 - B 5 1 w i 1 C h x 5 P _ w j z D 6 y 6 P 8 8 z 2 K l l 9 2 K j l 9 2 K l l 9 2 K 8 5 u x C o q 1 4 C z v p y K 8 0 3 9 C r r w r C s p g y K s p g y K 2 r 7 _ E _ q s q B r 6 s x 1 B - y i s N 1 x z 1 C t i h 1 C 9 8 9 E 5 3 g u N 5 3 g u N v s l g K l x - G s t 4 0 L u t 4 0 L 6 9 4 L 0 - 6 7 H s t 4 0 L 2 1 9 1 H m u 4 M 1 j o q m D n 0 x I y x g y H o r u o q B x j u h E 2 o l 1 B 9 i _ B t m h 6 J m 6 x t L m 6 x t L 7 1 p q K q 1 g B q _ 0 9 M q _ 0 9 M l n k 7 L 5 4 X p l j j B 6 u 8 m I s n 4 r Q n 5 s r Q 5 k 8 F 4 p g x E - j y o C o 4 2 4 Q p 3 j s Q 7 p C m n n G 4 4 q 3 M l 2 g g Q 8 z x g L z 9 i S 0 s E 3 9 3 m X v 8 9 9 K g j w t B u g 0 C j t l 5 S 0 l r l Q x j k D l t l 5 S i z y - C 8 r 1 2 G g - v t B z 0 p 3 J i q z u K q - 2 1 t B q t G z u r s M i w h s M w 2 o w B r k 7 n F 4 m g C m 5 2 h L 3 p l 6 M p v q x C r 6 2 N q 3 - 9 C 6 n v b z 0 _ 0 L x 1 l j D g g k N u 2 i 0 D g _ k o B y _ 2 J 2 6 6 4 B h s x 3 M i 5 p B 6 y h w G n 5 z P p i 4 9 B r 4 8 t D 2 h z R _ z 3 l C o l k 8 G 7 j d x g 2 i G 7 r r I j h z a y w o 3 B x s c w 9 v 7 J r 0 w q B l 8 r F 0 m 4 p H 4 m 4 F k x 8 g C h 7 2 1 B r 2 h v B k v u 3 D n u 5 F 6 8 6 E j g 1 C h z 3 N x k 6 R u 8 w U g 3 v F q 8 V 8 h c l 6 K o u 1 B m u t I j 0 y T w p t Z h s 6 O v l 6 s B k 7 2 E 9 v V z z E j 1 0 r E w 9 6 O 7 6 _ h B 2 y _ E v 8 q w B u s 4 Y 7 u 8 Q 7 w n g B m 2 q 9 E 2 _ q m C t n w n B 7 j k J s j w K 9 s n s F 8 8 7 p B v t g b - q x y B h t w s B 4 3 o 6 G s k C p 4 1 m B 6 z g l H 2 _ 7 O m m 2 c o i E _ n m q B x _ y J h 2 3 y R i 3 k I r o z 8 H 9 v y H y w r H 8 5 8 p J y h 8 e x 3 k g H y y _ s F j j 6 3 B w l o 0 B x t l q C g g w x C k T 7 t _ L 2 - r 8 D y u _ K 2 u w a 8 h 2 G 9 w s u B o p 4 I l 7 - I h l r D - z h k G 1 g 3 N - z 0 G x i s s H s o i 6 Y 2 1 E 8 l 1 D 1 q 9 _ D z m 0 3 E 3 9 t 0 C _ z x Z w n q e o j C w v t R _ x s S l t 2 J k s o J q p l S j g l y B y 0 0 V 3 8 i _ B j 5 k M z s - B 8 5 8 3 B r r j q J k 6 i R m 2 x E r h h p P 0 p 5 9 D - v 7 U s h m - B _ z u N 4 k L 1 4 0 G g h 4 l C i l 5 W 8 q o 6 B m y 5 B z q q l B o r E q w g s B 8 p t n D - x 9 g B l v 3 L m 9 w 8 G x u s d _ y O 5 4 1 N w 8 3 L k s l G i 4 1 B 5 k k p B x 2 - o D r h a k 8 5 r C q 1 _ l B 6 0 j I s w k D 9 m 1 R n 8 3 i D n z p 0 O 5 1 z 6 B i o s F t l r t B 4 9 o _ H i v 9 h B 5 9 w 1 B - _ 8 z K 0 z R q w y 2 M i 9 z g C t h u C 2 o g 4 O 5 t v G j 1 0 q N u k n C y 3 i C 6 _ 6 p O 1 j h v B s 6 6 _ E o h p q C m t _ 7 C q n p B v s w r C _ u j 7 C 6 0 y h B h q - 2 E 7 y - u H w o u H _ 6 v c t m 2 r D x _ y W 6 h k 3 G y 9 z G y t 3 s C 1 g 2 m B k 4 5 S y 4 1 F 1 g 2 m B o x z r C z 0 j f 7 u g 1 B _ w _ O y s s k E j s 8 v B 1 8 p 3 D s 9 k Y 6 - 2 j B _ m z D w 3 1 E 7 l z B 5 t p 6 B l w n C 5 4 _ _ C s r B v 8 w Y 0 w n _ H 7 r h Q - 9 q s B 5 v m w C o l g 3 B 1 j 7 l F 0 g v F G 7 n i H t 8 l x E 0 x 2 y B 9 m i o J r r 5 g C _ 9 i _ D w 0 0 g B 0 n h H 3 n m G p 0 n q F 9 6 2 0 C u 6 z E o u j z K _ t 2 H x i k x K 7 4 B _ _ p 2 C u r G k v h 9 G y x 2 9 C y 1 x z F 4 h B 5 v h Q m _ i l B 1 j 7 H z 5 i 7 D i l _ S y x 8 V s j T z u 6 u B n k l l C 4 1 w k H 3 g 0 8 F - v i S k o q B 6 7 u 3 C j o j p I x 6 0 8 C _ n u _ G 2 u k 1 C s t n C r 8 4 1 C w j 6 h E y p c p q 6 j K i r 3 N z - _ o B - p 0 u G _ k 0 W m - t P q g t s C l s k V - m 3 Y x i 9 P h m 2 1 E p o z r D r k 7 j E h z w v C m q p _ E s g i n F 8 p c t t q F 2 k S y y j m E z v 8 a h m i m B i t 9 n D x 7 _ K 6 q 3 k F q p 7 y B l x j 7 C 2 o r p C m 4 9 3 C i 1 3 y C - 7 a h g u r I r z m 4 F s 3 9 M _ r p _ B 1 v 6 k D v q X 1 z o l C v 9 x E 5 o o O v 1 0 E i 6 5 P z 1 j 9 O j x l I q 5 m B t o 9 M w x g Q g 1 l t B k 5 0 L 2 u t M v 9 s G i l 2 x C 2 5 O u 0 2 s C z _ 7 5 B 5 k o I s 1 s o N 7 0 F 8 5 1 l L h 3 2 b & l t ; / r i n g & g t ; & l t ; / r p o l y g o n s & g t ; & l t ; / r l i s t & g t ; & l t ; b b o x & g t ; M U L T I P O I N T   ( ( 1 6 . 7 1 0 5 0 0 0 0 0 0 0 0 1   5 3 . 5 0 6 8 1 8 ) ,   ( 1 9 . 6 5 8 5 4 3   5 4 . 8 3 8 5 8 3 8 1 5 ) ) & l t ; / b b o x & g t ; & l t ; / r e n t r y v a l u e & g t ; & l t ; / r e n t r y & g t ; & l t ; r e n t r y & g t ; & l t ; r e n t r y k e y & g t ; & l t ; l a t & g t ; 5 0 . 2 9 2 9 5 7 3 0 5 9 0 8 2 & l t ; / l a t & g t ; & l t ; l o n & g t ; 1 8 . 6 6 8 9 3 3 8 6 8 4 0 8 2 0 3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5 3 1 3 1 7 1 0 7 0 9 7 6 1 2 & l t ; / i d & g t ; & l t ; r i n g & g t ; h g w u u u y x 2 C V h x m H u w 7 B v 5 E l z F 4 f 6 J _ G r I p T r j F 5 v C n l R w N _ 2 F w R u Z v O p P o l x D _ g F s 0 C 2 s B l 3 B 1 2 C 3 _ F 3 v x B 2 q B n F 5 H k E 1 n B y o g I 6 3 w D _ z l B r F 2 M q m B 9 n B 8 m l C m y H 6 l 5 D v - 6 C k l e v 1 7 Z t n n C - 3 H x b _ r n B _ - B - 9 w F y 2 F m x C n p D k k D z K 1 _ D q k E g w E x W g x B 9 u P _ P v t B h S h D g y G h D z u P k U 7 7 B 0 j G 2 v I x 3 H 6 Y l _ D - 2 P - m g G 4 a w x C x 4 U y e r H w _ n E P 6 r X z _ P s 7 8 E j O y q u B 4 2 F k i e h y f k t U r - O z 4 R r _ H p w S w i G p r R p u F 1 2 R 7 m 8 B l P 8 n 9 C 6 w p D k y 2 D y J 0 _ P h o 2 E 9 i L p 5 3 J - u - D 6 y E p 0 r B j 9 U u x k B z - 2 B u 2 H z 6 W - 8 c p 0 W I q k G j d r S 7 2 E m l P k p R o n k B T 9 p X t u J n O 8 x Q q o - B k r C y - E v t B t v B 5 G 1 J p - P p t L 9 5 B E g 2 D p 8 C 6 1 D 6 O r f 2 l C w X u X v a p b _ 9 G s 9 O z J - Z p l e i g E s 3 R _ F l 7 Y n z t B v g B y o Q p l D p j J 0 o M x g p B p 3 3 B p q 6 L 5 g s B k n Q x E 3 5 F - 2 H r _ C u g I m _ S i 8 V y 9 f g B p 0 1 I p O j q - M q l 6 B - 1 t B q m 7 E m t 8 B n j q B 4 I y P v w l B y 4 e t q C h 6 s E 4 3 V - - P r 9 N o z r B _ S - y 2 D t w D 7 m G 1 v u B z l i B t p C 7 l E y 1 B i C v m K _ n B w m O 8 n B 4 3 E y 1 D 7 8 N 7 p C h V j V q D i L _ H 4 L r r C 2 t B 1 6 P p R 2 D u d n x D 1 x Z k o L q h B k 1 B s l F s h R y c x h C _ 2 C l b e 6 D k C v B r C S y 0 B 6 h E p l B g h E 7 5 B i g G _ 6 E 2 d 3 C w L a 5 q B p a p a 2 o B l r B h h C v y C g p B 2 5 I 2 2 h B x _ E i h E 4 1 D 8 S s o B l f _ H m n C 9 K v S v O _ n C z 8 F 7 g B y 7 L 2 v H I y r E 1 o E q c i G r j C j l B t u h B v y R h 3 H - t f g M z 5 B p o e 6 X 6 X k _ B _ c 8 s C y B r U r M h J 2 H 0 K h q S q u O h 3 l B - R o x s C 8 v H z h y C 6 o a z i Y q 4 B 3 k T 3 q x D 7 3 O y v H v g p B 6 3 W h z R 4 Y i C 5 n D m 8 J o - T w 8 H n q i B _ B o T k P 0 5 H h 4 K m u P v 7 2 E z w m C y W 2 p J p o C _ 8 B _ v P w S i f r h j B q r W v Q x h F h m X w z X w g J n n q C n j z R 3 0 w J e X T 9 g B v K 5 8 B 4 Q 5 H g M 4 I h - C 0 t D 9 G k F p g C k D t G s h B s S 6 b x f k _ J r 7 F - g O z 5 n B g y K x u R 0 m F v 8 D t h Q n g F 9 n E 7 6 C x x C - Y 0 s C n U f r 4 B q v B 9 1 G y I - V r y B k o F m r I - o N l q C E 5 y E n - P 1 y E _ 2 L j w E - G z n E 4 g D t r B - R x H g L 7 C o X g I s F o X 4 B v K i M i U 5 m B _ p B _ 3 B j 1 C 2 7 G P z V 4 5 E 4 S s c 4 S c 5 6 D _ x N j H 5 V N w 8 B u 6 G _ 0 B k 2 C 7 5 F k C 3 g B I 0 j D 0 j B 9 y D t m I w 3 B j x u B x u L 3 G g r D y n B w T j J j B s l C 6 D 7 0 J o i B o g G g 9 G _ O q L q L 3 J 6 B 7 G z C z C m I t l B y F v 5 B k m C q 5 E q x N i y a 3 _ C w v E 9 R s k Z _ X 4 r D w 2 B y 2 B z l B j R i P _ u C j f 5 x n B 9 v D h j C _ h B p j J 4 i G 6 6 9 D n o z G 2 h y J y p t a s 1 7 K 2 l g D - 8 i D i 3 g C 3 g v D q m o B 1 v a r n g B p z Z _ g v L 3 u q G 2 9 p F 9 x J 0 6 m B z 2 7 F i 2 E h p a 8 0 b 9 i G p w C 8 9 D o 5 G j G 9 T 1 p B w m B 9 1 D s n Q j l D t 4 B z 2 F 7 q C 1 q B _ n B 3 Z _ 3 E i i B i 5 E 7 h J j 7 U x Y m b 0 W r m J y 7 1 C h _ v B m Y s _ j B h n 7 L w 6 e n n D v 7 o B 9 s j B v 0 h k B t n E 5 0 u B q I 0 n o B 3 f n 4 P r 5 C x i K q s C t m a 6 j t E w s N s 8 p D j y 5 G m - o E h q X l h V 1 q 7 S 3 t C 8 p C w 5 B z i l B u g B i k X t x h S 0 l D l 3 C 8 s m E r y - S s l 8 V m H t _ _ B q a x h E g x D x o 5 G x r Q 8 G k p e 7 2 4 F s _ 3 G l w x G r m g C 4 6 T y 0 C 8 n D n 7 U 1 O 0 R x Y k k M v p D m 5 Y 6 0 Z h v C r 1 5 B 5 h Q v s y B 5 r F s 7 B h J 5 O 1 5 D 2 1 C 4 o E 3 u E x P o H x P p j B t 3 B 8 R 4 m B 6 G u l B _ h C 0 q C - Y s q C 8 U k 8 C l L 3 S y Q 1 S q I m _ B l R k 4 G z _ H q 9 D 3 i B j d 6 Q 5 D o H r i N 9 3 D u 4 B v s E 5 9 O j t w B z r I t I t D m k I 4 o K s s F i 4 N i K 9 c - o O - 8 B g U o x T w 3 M _ V F 6 l G j 2 B g 5 G r w J j p F t U v w C _ e i r B u 7 C 2 j C 8 N 9 p B 3 j B u H 7 n C m 0 B 3 O _ 6 D _ 6 D l o B 8 M p X 4 Z l 1 D s 2 E 4 g K 3 6 F 3 - S p 6 L w 1 J s z H k 3 O 7 T 7 T v Y q 7 J k S m n B 9 J 7 J 3 C 3 y B 3 R - e v G m D n g C w d 7 N 8 p B t 7 B z g B 2 j B 0 w B s 5 C x r C 2 j L 8 2 B l 5 B m _ F k 2 C - 7 E j 5 C i x D D 6 - E k w D j l C - 4 D u 8 B 1 4 Q 0 L n 1 H k o D 9 L - P r r B 7 E 2 u E 2 t E s q M r K m q O q H h y p B u c o n C x n G 0 v B s z S g 5 C s u B 0 6 E 1 M t r C j 1 K j C x J j l B 7 l D q L s L t R u P 9 6 B 7 V g o H j y G 3 C s O k Y r a 7 4 B w h B 0 g L x e t 7 C p p C o D u P 8 H v 3 G l y M w 4 F 4 s 6 D 8 y H 5 x F 6 7 C v t h D 5 q D g w D i t r D s q C v _ _ B 5 - B t j P h 4 B 8 6 J u v F _ u 6 F o 7 J 0 B h B j B a r B j l g D k 0 B y x c t 0 J 5 U z 7 N y k u B 5 h B 3 n C 3 w C 3 v 0 B s b l k K 5 g i F y s h I 9 u E 7 y s R 7 x X 1 _ H k W r j s E 6 t h B 0 7 Y 4 z t B 1 v 7 F 2 - X q o D u 4 G j z 9 R y l m N 2 p i B m 0 B t 3 C 8 C 1 F t 6 L p t 0 B v 0 K v 2 W l _ d k _ C u m B u B & l t ; / r i n g & g t ; & l t ; / r p o l y g o n s & g t ; & l t ; / r l i s t & g t ; & l t ; b b o x & g t ; M U L T I P O I N T   ( ( 1 8 . 6 0 7 2 8 5   5 0 . 2 5 5 6 2 7 9 ) ,   ( 1 8 . 7 3 6 0 4 8 2   5 0 . 3 1 2 7 1 1 9 ) ) & l t ; / b b o x & g t ; & l t ; / r e n t r y v a l u e & g t ; & l t ; / r e n t r y & g t ; & l t ; r e n t r y & g t ; & l t ; r e n t r y k e y & g t ; & l t ; l a t & g t ; 5 2 . 2 3 8 4 6 0 5 4 0 7 7 1 4 8 4 & l t ; / l a t & g t ; & l t ; l o n & g t ; 2 1 . 0 1 2 6 0 5 6 6 7 1 1 4 2 5 8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  / & g t ; & l t ; b b o x   i : n i l = " t r u e "   / & g t ; & l t ; / r e n t r y v a l u e & g t ; & l t ; / r e n t r y & g t ; & l t ; r e n t r y & g t ; & l t ; r e n t r y k e y & g t ; & l t ; l a t & g t ; 5 2 . 1 9 6 0 5 6 3 6 5 9 6 6 8 & l t ; / l a t & g t ; & l t ; l o n & g t ; 1 5 . 3 4 3 6 0 2 1 8 0 4 8 0 9 5 7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8 4 3 7 4 8 8 1 0 8 6 3 4 1 1 4 & l t ; / i d & g t ; & l t ; r i n g & g t ; r _ 2 1 k s 4 9 y C o z w n v B x 7 r 2 B 4 0 t n g B w q 4 - p C 9 2 h w B j 2 k 5 L y o 7 m - E 4 s y 3 W j o 0 l K z 5 l - B t _ 7 z D l 6 n z P _ r y n C 3 6 _ i C z p p 7 B u 3 0 Q 8 o - x C 3 u l 6 K o y 5 s F k 5 5 4 R i 9 9 5 i C x 7 q j F p g t W 8 - 7 s C 3 i 8 5 H q 5 p z M p 7 6 - e l h _ m b h l x 6 B y u x m B k u z l G v 4 z v b 0 w 3 F 9 q o 0 B 2 1 5 k B g 5 x l B u l g 1 C 6 s 9 q B t w - 8 G u 9 k 2 C 7 g j r B y 5 u j L _ h r h b 3 2 m S s q x g x C n _ g I 0 0 0 6 I w 8 4 L i 2 4 M 1 t l n B y 5 s W 6 w j g B t 5 1 F 3 s - x B n l 1 n E m t q D r o h W u 2 6 G 2 7 n V n 8 t 0 B 9 1 _ I m k k i D 8 2 6 n B 4 9 x 5 C l 3 j v K u r 8 d _ l 3 S z l t _ F 6 x j y C t 1 u I _ 2 5 0 E t g z 4 B - r z p D t z t i B y w w r k D 2 z s R 7 9 9 o B p 9 3 R v - 4 0 U _ 7 g i F p 6 8 N 7 r m P 9 6 u R s t 2 G 9 4 q 9 D u g j U 6 x 1 - U 5 1 _ z C o 5 k w C w _ w 6 c g i 2 r C l j q o E v l n p V 7 z g J _ q r g B 3 q x K n s 6 O p 0 q m B z _ p h B x q k G 8 2 1 M x t z W 3 k 9 4 E l 1 5 y B i u h s B g x 7 w Q i 7 s h B y l m c g g t i D 2 q _ 1 9 B 8 r u 8 y B h 7 z M u s 0 - C - v v K 3 q p M 6 g 7 r E - 0 5 U s 7 m l C 8 r 3 _ H z h u o B j u 8 x G 7 9 5 x Z i 4 z Z 6 o i b w x y t C r i t 7 F q t 9 r I h o l q N k 8 8 7 M k t 0 7 C q y v g D i 3 - m E y o k 7 F _ 4 l H 3 t - v k H 8 3 9 o D 2 p q u C n 7 4 j F 4 n _ t V h t 5 p f m 0 3 s F w v q 2 H y 7 t 3 J q g j q z D j 0 j w S 7 y l r J n x n q w D z m o 7 s B 4 p w 9 G n w 6 l H - 7 9 3 D & l t ; / r i n g & g t ; & l t ; / r p o l y g o n s & g t ; & l t ; / r l i s t & g t ; & l t ; b b o x & g t ; M U L T I P O I N T   ( ( 1 5 . 1 0 6 1 9 8   5 2 . 0 9 3 7 0 0 6 ) ,   ( 1 5 . 8 8 2 7 1 9   5 2 . 3 7 9 2 3 5 ) ) & l t ; / b b o x & g t ; & l t ; / r e n t r y v a l u e & g t ; & l t ; / r e n t r y & g t ; & l t ; r e n t r y & g t ; & l t ; r e n t r y k e y & g t ; & l t ; l a t & g t ; 5 0 . 3 7 3 6 1 1 4 5 0 1 9 5 3 1 3 & l t ; / l a t & g t ; & l t ; l o n & g t ; 2 2 . 1 3 1 8 6 8 3 6 2 4 2 6 7 5 8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4 1 1 0 5 3 0 4 0 7 1 7 0 0 5 4 & l t ; / i d & g t ; & l t ; r i n g & g t ; w - w v k j 9 i - C - w 4 F 9 j i I s t t F s h W 6 8 o I 0 p 1 F _ n l Z - _ 0 o C _ 9 z 0 F 2 s 9 l C 1 h x z N l x 1 g C l - s O 9 k s b w x 0 D j _ r W 5 2 k u B n h - 8 B j h z p B o i t l C 8 k 3 m B 6 6 3 - B 6 2 1 R 6 0 0 C r 5 6 K 0 0 g D 5 3 0 9 I _ h x W t s 9 q C r h n v D v 7 q l C _ 7 j k D t 9 2 S g 5 9 F q y k J v u r N 3 o w s B s o 5 S s t t Y z z x M o t q h B u k x Q o v - U 5 n h 7 C q o l h B y n 9 h B k q 4 F 6 x - o B v l u F p v w s B l n h l C 6 w 8 V z v 9 n C q h i D 2 6 t 6 B 8 y h M s h t G x 6 z B 7 6 t C t 7 7 P 5 h 2 D r v 8 B u _ v C k 1 q R s x l G 4 u 6 M r - r E y t _ D p 7 1 E 2 z m B 3 j L 3 - o J s 2 - G u r 9 O z 1 3 O 8 y h R j u J 3 3 q Q w - n S v o m V k 7 8 F p n 2 i B p j t e q s q r B p q o L 3 i q N u x s 2 N u _ h D i - g _ B m o i Y 2 6 5 w D m q - v E t 1 6 5 U 9 w w m O m 0 7 F 4 3 3 D 7 o w K k g 2 D o w p E m h 6 m D s 2 w R 3 6 y k B 0 - q U 7 0 _ i B x 9 l N _ s _ C q i 8 r B s o r I 6 z l n B 4 3 t 4 B v y l a 0 v j w B k 2 h D 4 g t r B n 7 4 q C 3 7 c 6 q q 5 j B t r c 6 8 j E q 8 6 B k k k M t 2 r v D o g _ n C x n j 8 C 4 u n C x p g B v 9 1 K s s y x F 2 5 5 p C k m 5 n E z j q g C v w 2 z D s 1 o O - q b 3 - 3 c 0 y l _ B 2 5 i B t _ x 3 B 9 i n 2 B 3 u 6 I w o z R t x 9 t C l m 7 U l j z e p x i o B 6 t r z B k s 3 h B q k 9 N o 0 u N p g 2 U 3 1 3 d x u s C - z x k B j j j a j j q i B 4 q l j C 7 5 x G & l t ; / r i n g & g t ; & l t ; / r p o l y g o n s & g t ; & l t ; / r l i s t & g t ; & l t ; b b o x & g t ; M U L T I P O I N T   ( ( 2 1 . 9 6 7 4 8 1   5 0 . 3 0 4 7 2 5 ) ,   ( 2 2 . 2 7 4 5 4 9 3   5 0 . 4 1 5 5 8 8 8 ) ) & l t ; / b b o x & g t ; & l t ; / r e n t r y v a l u e & g t ; & l t ; / r e n t r y & g t ; & l t ; r e n t r y & g t ; & l t ; r e n t r y k e y & g t ; & l t ; l a t & g t ; 5 3 . 2 6 4 4 5 0 0 7 3 2 4 2 1 8 8 & l t ; / l a t & g t ; & l t ; l o n & g t ; 2 2 . 9 2 9 6 7 4 1 4 8 5 5 9 5 7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4 4 8 5 6 4 8 0 0 6 6 9 6 1 4 1 2 & l t ; / i d & g t ; & l t ; r i n g & g t ; j v 4 s q t 4 w n D q 9 6 k H i 0 0 3 C p _ 4 t C k p 4 B x 0 r D g - F 4 9 0 C o 1 m L v k 2 m E - z 5 4 W z o r P 6 5 u i K k h 0 g G z v y C w 6 x 0 V w 9 4 d g k 0 L t h h Y v s g o W 8 g x E o z 7 V n 9 q y C p - 5 q H 0 h h s D m t r C 4 j 6 y G _ r y n D y n s B 6 i w C g R 5 - 9 7 g B 2 w 8 D 8 r B 3 9 _ B o r - p S 0 w 1 j B p h E 3 7 w C n 9 k B v 3 t 5 Z u w 4 0 C 5 4 m v M 1 x 4 E m z s r D l 6 u l B k 8 x l B 9 8 l Y n 8 l F 7 o j P 9 v u i F y r i 3 C j 8 k B z p g h B n z z 0 C x 1 k i G y r B l l i w Q _ k t D x _ 3 7 B q 5 t d 8 u - _ D s 4 8 9 R _ i i i C 9 9 t B 4 j n v F q m 4 b o k 0 h J j u u _ D 8 u 1 s D 8 i 7 f p 1 7 6 H 5 1 g B g m h B 8 4 4 1 K 7 0 g B s y n x s B z z r g G k l p W h i 0 B k s 9 z B 5 y 0 E 2 j 9 B 9 j 3 B 6 z s I z h k E 0 1 z J t _ V - L 1 h k B j 4 d 9 2 N t 9 y C 1 h X g l Q x o x K n 8 v E 0 g i B 2 k p I 6 _ y E l s p C q q 7 B m 7 u E 2 v t D 2 j 9 G m v 4 C 0 j O 8 r L 7 9 g H 2 7 v B j g 0 C - 4 j E o 2 2 D 0 m j I s _ W t x x F 6 h p I 0 6 y D p 6 I n 0 1 C h t v B v l m B j 2 3 K 1 g y S _ v w _ K m g w l T 4 8 s C u 2 w 0 V m i i v O m V y 4 2 V 4 r j j N q x t p D 4 j w h G t 7 c v t 8 4 B 6 x 4 w W l 6 s n E l i n B 3 j 6 9 D w - n D q _ h P w 2 p - G j u I v x s D p 9 o t J i u l H k 9 t 3 G v v j n D 5 h x u F - h j k B x 4 5 l B o w w 0 C o k r D v j s u C _ k 8 4 C x 3 m 6 C g y i o C x s u u C j r E 3 8 B t 7 w F 6 l r F g 3 S q u o B q 1 u D 0 2 5 B 1 x n D x 2 C u x 1 P h 0 j r J 1 q x b j y p r H w o r y G z x v x C o 4 k - T 1 0 B y o 1 n B z i p 7 B 2 1 k 0 C 2 5 n 3 E 5 6 O s 1 w - B p h n T x 8 S _ y g N i h s B 3 g h D t v c z 6 m B m j 0 D r w g B j n t C 1 r r B 9 5 z C _ z y E 8 q j B 0 x M o n h B v n m C 4 1 J 9 y v C 6 p i B r v l E 2 w i D _ h g B 7 v 2 B 3 v z B o 4 0 E 7 5 u B g g 3 B p v 9 B 3 2 D 1 v f l 2 r B r n o C v 4 U 3 g t H w t D o r 4 B v z R s - w B 9 g b q 2 j D 8 t v B j 5 a - m l C u 6 j B l o H s 5 0 D 8 4 D k h 8 B o i d 7 3 j F - 6 g B p g 5 C y u 4 B v g 8 B h z s B o k l H m - x H s i J x 5 Z m n t F o o u I _ 5 c v r 7 B - 5 u C p 9 U 1 j Q l i 6 B x 5 7 B s 4 9 B o g w D t p G r 4 H 2 j x B j 6 G j w F 3 1 l C x q G l n z F 1 3 q F w i p D l w 2 B z 7 j B - 0 k B 8 4 X n 5 a j 4 j C 9 t N i l E r p T m p W 8 q t B v 0 s I j k 8 B z o J o _ 4 C v 7 Q o h x B 9 - m B 3 8 l C o 9 l B 5 9 z D i v Y v 4 _ C m q H 3 2 8 B o 0 s L i 7 L 3 s Q p 3 h B m 3 j D k 0 Z w 0 y D v 1 W o s h B 3 k 0 B h p j C - _ T 6 0 r F l o X v n g C 1 j 2 D s 6 n D t z i B x x g C n 4 l B m t v B s z _ D i n K 2 p f r p B - m y B i y G y 8 w D _ 8 1 B r 6 O 7 9 j B 3 7 k I r h D n k z B t 6 6 B n s J p y n E y i k C 5 w w C l S 5 6 Q y u G 1 t L 0 i K 5 r D 5 _ O 6 6 w D 0 k y F h t _ G x 4 G w s 7 D 7 5 Z v 1 R p 7 s B x j 5 B h y F 6 i o D o z E h 3 3 B q _ v B 8 j I 9 - _ E 2 m 2 C 9 8 p G m s 9 C - p 3 C 4 y m B h d 4 9 p C m t L 3 u j C s n r C 8 n K k i d h j o D 2 l u B v p D h k Z m p _ D 5 o O _ q N 1 n n C - 0 r B 0 o C q q a o m S i n q H 2 m t B p 0 l E 3 u s C 1 - v D 5 s q B 5 i q F x n g C 2 u L _ y D q 6 u C - 7 X 9 t 9 B u i X p t v B x 5 q B 5 _ 4 C o v 0 B o q F u v i D 8 8 v C 1 2 y B 7 y F u 8 W z t 8 C 5 1 N p s j K o 3 p B 6 v i L n p r B p p X j s I q m k C t _ J j q m C q g B p 1 K g v e 2 _ P p P _ k r B v i v B w 2 M x 0 t D n r J s y x C - v I s 5 K w _ 0 B t j 4 B p z R - t 4 C 6 h l D - r K 7 _ T 2 y - B 7 1 j B n k g G x l T m j v J k 4 h C h p S y w E 4 r c z q 9 D x 2 P q h d q i J s u h B u u U k w M y 9 e _ v p E 1 g p B m 4 n B s w E 8 g t B 3 w 5 B g z 0 F 5 h Y 7 y H 6 j G y n g D m e 9 s r B n p h I l n t C r g o D - 5 t F 6 9 f 6 l u C j z r G k x 5 C 5 6 e 0 h s C 8 w E t z r B v j g F q n J j 4 s B 1 4 U 0 x G _ q y C u h s J _ j E h _ K i j U n t x B 5 j q B k 2 F i p f t x j B n 8 N s w H o 4 Q i u l B q o F 1 6 p B _ l x C m p C q 1 J o 8 n B h _ G z 5 8 F g 4 - I x r r B u 0 Q - q E 7 - 4 B i 1 O 3 j w B s 8 G y 3 E o r X 1 g 6 K w l c g g p C u t 8 B _ o V x w K 0 6 F 8 y G 0 i s E 4 y m B z x h B j y 1 B 0 q 0 D 6 p a x i D o r F 3 x k C q m J 9 j n C g g 1 B 6 P v y n F m 2 X r k f - 9 7 B 2 5 v F g x 2 C 3 i o F z n 9 B u j s B m q V x s 1 C p m I 3 k T z 6 e s v H g l Z 5 0 E w q d o i k D o 9 C y t c 6 m 4 D - _ U 3 p s m F 5 q r 0 H 7 v s z C 7 z n y F n l T s i x p P 8 o R 7 y 0 s H 1 s l j B r q v c y w p g D o 2 1 6 I 1 y 5 l I 7 8 i 1 D o 6 q B q 7 n o E s n 2 s F 5 _ l h G - s j - D r - u B i - t o Q k m y G 0 l z e 3 0 4 Y 6 z - y C 5 y i u C l u 5 _ S 9 5 O w s u I 7 1 i 4 V - i 9 D p w m 8 C 2 q g x C w q y d h 5 m 8 V s v h 6 D _ g q X r u o 6 B i o o Q _ w u 0 N 8 w 1 J w o 8 k L 5 7 m G x x 8 N 3 v j 5 U u t Z 2 n j 7 E n l 2 m D w x C j l 8 - Q q 6 n g R 4 l c 9 _ v l H 2 x 8 l C - 4 t u D 3 6 2 7 B k n v f m p y W 6 l l m B 0 i r r B u Q o l o C 3 i 6 S s _ r 8 G h u 6 F 6 g s Y 1 v n s b m q h o B m w 0 B 4 r m k F o 1 p m B 2 u 2 r B - h 0 1 E h 2 w g F m 0 C u w L 1 9 O g 1 q O y u U 0 j o D 4 w x C 3 7 i B 7 _ Q 1 i T m j 7 C 2 9 r B u 5 n G i 4 S 2 0 u C 8 i I i 0 b x k 0 H n n R n k L u 9 y F j 7 z B u 8 f 8 j G 7 0 P y o k T y k p D 6 n z J r 2 f _ t _ B m w o G z w f t 7 H r w T q - L 8 l d 4 - j Q i - y C F 4 i 7 B w q V k w T k j 6 H n 3 u E u 3 v C i o u B w 6 v D 7 u t B 6 4 R s 0 3 C g 5 5 B h l q C 1 k M n x V 9 v 4 N 9 9 Z - 3 0 B - v y B 0 i N 1 r r B 3 l w D r 8 4 E k h w L r 4 o D 4 h m J k x 4 k B 5 l 7 w P o 0 v n D 2 i m E t i 0 Y l r 2 N z m h n B t r - I k z _ 9 C 5 5 q p D g 8 o B 3 k s C t 8 s 6 C 6 6 1 B l - 8 1 d s x l G 4 5 u k L v v C j _ h z P q i s I h - 7 v B m 7 j v B j 6 m h F g o 5 5 K l x j p G o r y W t - D s l q w O 5 u 3 j B 8 z r 8 G g s 6 H j k - 9 G k k B g g _ 0 L i n k N i v 7 y F y 8 - 9 B o 1 w B 3 z k 6 S l t v E 0 7 q 5 D o - 0 x B 2 p p x I 9 q 1 C p t m 3 B t 2 q 5 E x z w j D w j 0 7 P l - j L _ _ g B p y _ q N z n y 1 B 2 8 j k F q 3 y C l w s x F l y g V 8 p v o M 2 u r h E v k 8 w B u z l L 8 3 u 1 B z 0 4 t R _ 4 N q w g R i l t 7 G 1 g s w D 3 n z l B z m r y B o w 2 4 B - t 6 O r m 5 i B m q w o C i i 6 w F i J 1 n 2 x D w w h 2 C w y r B s x y p M l z n H x _ j p H h q k b 9 2 2 2 B 9 8 l 1 G g w l I 9 7 s z N 9 9 D u o - T h t C h 8 k O r g m o C 5 7 u j E j - t E o x m Z 1 y v g E s j b y 5 0 x J 9 u k D - s 5 z G s k q y B v k l e 1 - z B - o n y B 8 s n 2 C 3 u 5 i B t m 3 D q 8 1 V o i 5 w F 4 i P v k 8 i D p 9 8 x C 1 t i F r _ 9 l B r r 0 y B 6 u 9 s B i - o J m 5 2 4 B q 2 p p C m 3 y 5 B 3 j 1 G _ h 7 q B s n t 7 D i h H p 9 n t B i q h 8 C 9 r 7 n C z s - 9 C g j g D x n v 6 B 8 r o l C t x 9 I - t p - F 4 9 s u C g 0 x s F - k 3 s E 7 k h z B i h l S m 5 w H x i 5 8 B o h 6 E z q 2 n C o m r p B r 1 o Y n t j I u l i J 9 g z v C n r k w B 6 j 6 y D n _ x U v 3 x l B w 8 k p G n r 4 X 0 0 4 5 B r 7 q D 1 h x I - 1 1 U 0 - 8 L 4 0 9 B 1 9 r l B 9 q m X 3 n t u O x m e 6 8 t M - 4 p C t y 8 q B z q 8 x C w k s D i t 2 t B i u w m H z r y n E 7 0 q g D v i 4 b 3 v 5 i D 2 l k N 1 w s s B _ z 4 8 G x y z C j q 2 x D j 3 g Z t g g U h 2 y G u 6 _ q G n n z E 7 n k - C h q k U k j q k B _ 3 t g F 2 7 x 9 G j k 5 K _ i r b v r j g I p w 6 I m x t h C y g 4 u E z s 4 n C 3 x z 0 D 5 q s i B r n q x D w j w k B 3 2 p v B 9 z k y F n t m O - 8 0 Q q 4 6 J y 6 m s C q x - p F 1 q 8 O w x g f g 3 r z D o j 4 E - h s - C 2 6 _ l H q k 3 g D g x 7 r C _ u - i B 0 y r 2 H 0 j m P 4 s 2 B y v p z B 9 n - f 2 3 k f m l - 8 L y j 5 W r m r r K w s 4 v G 8 h l j F q q j k B 5 n - h P 6 8 k L h 9 - K m 1 y l E o 1 o Z 5 1 _ F g k g t F 5 1 m 0 C h m x i C n h x 8 B j q k k F 5 r - j D s g 4 l I s 4 k 9 B 6 u v W x 2 2 0 C p 8 _ 4 B 2 7 x m K h 2 K o z n O o u m s K 1 r 4 4 E j 7 2 W k k x 0 T n i u r H 3 p u 7 C m 2 8 0 B 5 r z q G z j 3 b p m - r L y m r u C w r h I i 8 x p D m y y S m p h 3 F 1 3 s c 0 q 5 g H 8 4 v g B 8 v y L i t s x B u w q 2 B i - o o G z 3 1 6 B j l 5 p D u 2 L 9 i 6 s R p 6 5 C i h m o B 2 1 n C 7 9 - k B h y z 3 H v k B h q x g B _ v v x D x v 0 x D h o - y D 7 - W h t q 5 F p k 0 y D i 9 0 g B z 0 y F k z 7 v C _ x 7 j K 8 r E o _ n i H g 0 6 r B k 4 2 B i k n K k k 8 Q h h 7 O 8 r j U l t 6 I 6 5 h a u r j R 3 t i g C - _ 6 v R j 2 T r k r s B o L g j 4 t B t l 6 Q q 4 k i F h 3 k b i h 2 4 J n z w L 9 g r 1 V k m w k E y w l h C 6 9 0 M s s 7 a 2 1 6 B m j 8 s E y 3 9 3 B p k 8 p B j r 3 r B 9 1 n B 7 n g U 0 x g p D g s 2 c 6 4 z q B 9 9 8 m B 1 s 2 V 0 o 4 X t 8 n B w o x 8 B o 5 v k I k 8 4 0 B p g x p B 1 k h T 3 u o r C q q 9 s E w - 0 4 F x v j G 4 w i 8 F E y r k z B j - g k B q 7 8 7 K p z y F _ 1 5 4 N g y q K o 1 N j n 5 j D t k u t J v n z C m r m s D v 3 h g J m 5 k t X m - 4 C 4 9 i r S x y - B g g 0 o P q m 7 Q p i z v V t _ w E 5 _ 1 p O 5 - w B i o 7 l P k z q Y 4 - j w D 1 9 i n B s 6 H 4 9 o u F 6 8 l h B 3 _ 5 t B k w _ _ E i i K u r 1 g C 3 p u j F w v u H 3 v k a 2 p i 0 C 4 4 k x D n u i C r t 6 h E r r q 1 D 7 g x Z v - 5 o F p 4 n F 8 w Q y 2 3 o D 8 1 t w C 1 z k j B 7 m i B _ j k 2 O x u o b t s k g H r p k B m i 3 l G 9 5 p - B 0 r p t B h z 6 h N 8 _ b 9 q 1 y D 7 7 o B r 8 1 j G 1 l t u F g x n C k n j m D - 4 6 8 B u 6 z Z 3 6 p F s 5 o 6 N u 0 x r P 0 - i B 1 3 q j L z r x E s l v n G z q 0 d j l m p D 6 l 6 6 C t o w x M z u i B x s 4 3 D y i q 2 B w u s 9 N m 8 3 s C n m E y l - p B 1 1 x P - n D 6 _ 6 _ H 5 z l W o 2 1 3 J 8 5 s 2 E v z g 6 G 3 g q H 4 h 2 t H u v w C _ z z q E k 7 5 l I x r U - t k T - 4 k x J 1 _ 1 z B 1 g 6 R g 2 j g D u q m D r 5 9 z P i u n Z 3 t x I y k j v D 0 3 j l F m u p M 2 h O q u j K 1 g m J 8 n n C m g r N p j w f 9 m s s J 9 r 9 I s o q V w w w h B 3 j 4 m H 9 z M q 2 4 U s z _ G h _ z Q 4 u k D n r _ h B v 7 j u C 4 2 2 m B z 7 o l C i - x n B l n i b l 4 w y B m m x f t r 6 H s h o t C u v u 0 D y h 0 t E 8 5 h f h i k D 4 3 6 K z x 7 V 0 g j m C t r p K k v 2 y J q 7 z B _ z p c j u 1 R p 1 y 4 C x 1 j J g z j x D m 0 K 0 1 i s I j n - G g v 9 2 W v u t p F v x 2 i G g v 9 2 W l 1 h o B 7 y _ C y - 2 2 N l w - v F k 3 g j D m l 8 1 D l o i b k 9 t g D t g n q O p 3 w 5 E 5 x - P y 9 y J n r 1 o D x 9 k G g _ 5 t B l z _ V y 5 1 z C j k k m C - r 9 5 D z g v J - 7 g m M r 8 s G p u D t k 7 C 2 t t p d v h g k B 2 y L n 5 2 g S p w g 6 D o k 8 _ C l 9 M 8 j j b 7 v 7 1 B 4 8 6 7 D v 0 h 4 G y 1 4 P k w 9 S 6 r K n p 6 N l h 2 g E l m v 6 D 0 7 t S z z 3 T t h u p F i z P p t 8 K w 4 c k h g 3 B 3 k m f j p 4 z B z o 7 M x z - Z v i 7 i C w g 8 g H z 0 p _ E w 5 R 4 z R 5 - H 7 3 7 o G z g 0 Z o z 4 2 D v t 8 b 5 0 o s D z 5 - 2 N r k - K t 5 4 O i 6 k g J x 2 w R y 0 i 7 F x o 5 M w 2 l Q i 3 9 j F l r s b 5 0 7 8 S q u 0 W w s 6 Q u s 7 4 G i q r N l g v e _ s 3 C t - 2 q F j l i w F j m q 3 C r 0 3 S w 1 t k I r 9 h H 9 l t B v k s c n j z I q q 3 B x 6 9 V m m t D 8 7 _ N r x n e r j c z g l X m 9 n Z v _ n 5 F j r _ s B 7 t x 0 D v _ i U i y q 1 B x 4 q l F w x 3 n B 5 6 y u I u 7 t b y r u F z 8 8 M s o l j F i 2 5 - C 5 O g m l g G 8 j i u B k n r B 2 - n m C 6 7 p - F z m x H j g t r B j 5 x g D 6 w _ 3 J 3 q 8 B 0 3 6 G _ - - G l _ 5 0 F 5 o 4 F t - r E n u E p g G m k - N 6 k 6 M m x y 9 E _ r u 4 D t r 9 _ B j u u v D 0 u q h B p 5 n q B y 3 s I w 9 q o B 4 k w j C 3 s i 1 B i 8 H v 7 7 m E k u u L - 1 k X 4 i W 0 1 8 q B 3 w 9 z G 6 x R i r u U k n v R y 6 w k E q 8 I p 6 3 W n 5 4 d 7 7 t t C 6 _ i T 4 D l o z Y 8 5 j i D 1 m w u B j m 1 G k 9 u P j n f i p l l D n n h 3 N h q t T z r z h B s q r m L h 7 u K x 6 k 7 C p g e x t s 5 J 4 2 p x B v l 7 l C g 5 3 1 B h p 2 D 0 z s X i g 8 Z 7 2 6 p F l v t w S t t J r i g M 6 t 3 E 1 k 8 k B 2 _ 1 8 C 5 6 0 m E 7 j x a g - 3 I g _ s o G i x o I u n m O i _ i j B n m 0 4 F z 5 q P o z 4 P 8 5 r z F l 6 m D z u 1 B m h 2 h B s 5 s m G 3 1 k i B g z _ j D x 2 x v K v q 7 H l w 2 v J u g k 9 K h - 3 C u o 7 m I o y 8 E h m 2 _ G v v 7 1 C o p D h 6 4 l F 6 r o g I u 9 u V q m z 2 B q 3 p t B _ _ q b i 1 k G 8 s 8 0 G 6 u X _ r _ G _ t x h B _ 2 u i C w D o g y X x t g l D 4 8 p 2 B 3 8 - y B i 1 4 I w 0 h z D v p q w B 6 l k J - 6 l k J 8 - 9 Q _ o H 8 2 u Y 3 s i g H r l 6 h G q r h J 2 l n C 8 l 0 r F 5 w 5 i C 1 j s 2 B 1 j s 2 B 4 r v O s i y 0 C x n 4 o C v n C s p - h F 9 v h P s 5 j Z - x 8 g B 8 h 7 r B x i n i D - x - g D r t i 2 E q w x Z 3 v m F z m t T i y 4 k F o 6 r k D y 2 t b o y 1 X i y k o B 9 5 z w B s p v l D l 0 m B _ 9 3 0 B 1 h 6 k B p u t O n 1 4 X g 9 o C - y 6 U o 7 g a _ h j u F _ k m v C t h h B 8 z r n B w 4 g y D 0 _ q 4 C i y m G - 2 W 4 0 i i C 1 q x e g 2 g 2 B z n 1 J r j 2 1 B y 1 i u C m 0 y O 1 u _ _ B k 1 3 M 2 k 1 n E y h 2 Z 6 i y V y y w L p 1 u M j 9 h 8 B m q p R 7 z v Y v 7 0 g B y 0 7 i E 9 t 7 F s k 3 t D h 6 k Z l 9 u X p s o P 1 h V - w x k B r s 1 _ B v i k k B z _ q d - 1 p 8 G 4 g 4 E - 8 u n D g 8 6 k B 0 9 2 R 1 u _ Y o h t l C h r n q B u 4 9 u B t 7 7 z B i 8 v g E _ i - a w 2 t w B x 4 1 B h p 4 z E t t s C 4 j z g B s 0 t q D y 5 F k i u T _ l 0 M q q W y m 1 w B _ n 2 5 C r n 4 R x 5 r W q r l 8 K u 7 0 1 D 6 9 g z D u 1 p x K u h 3 D - j u q B 7 t 6 N u 6 l 8 C t 8 s p D j l z N j t r I s w r k D 4 j p E u s y X 5 7 v S z o t 7 D 9 6 h U - u W k h n _ C z z j - G h m u B w 2 w x G 0 p 1 t B v g 4 i D w n n C y 5 8 _ O 5 h C 9 4 8 w F 6 2 o H 6 z _ h F s 3 k n B 0 9 w B h v _ o C _ g q u I 2 r j h B u 4 6 0 B s _ t q C v v 4 F 2 7 g T 2 o u G 2 0 j x G 6 9 r g C 7 v E r m 5 l C p p l g F k w y B v q 1 V & l t ; / r i n g & g t ; & l t ; / r p o l y g o n s & g t ; & l t ; / r l i s t & g t ; & l t ; b b o x & g t ; M U L T I P O I N T   ( ( 2 1 . 6 0 2 8 2 1   5 2 . 2 7 6 0 9 8 ) ,   ( 2 3 . 9 4 6 2 7 0 0 0 0 0 0 0 1   5 4 . 4 2 5 7 3 4 ) ) & l t ; / b b o x & g t ; & l t ; / r e n t r y v a l u e & g t ; & l t ; / r e n t r y & g t ; & l t ; r e n t r y & g t ; & l t ; r e n t r y k e y & g t ; & l t ; l a t & g t ; 5 1 . 0 8 9 8 3 6 1 2 0 6 0 5 4 6 9 & l t ; / l a t & g t ; & l t ; l o n & g t ; 1 6 . 4 1 1 5 1 4 2 8 2 2 2 6 5 6 3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1 8 8 3 6 9 6 3 4 9 1 8 4 0 0 5 & l t ; / i d & g t ; & l t ; r i n g & g t ; m p n i j 1 h l x C _ 3 l i B 8 l v o B m r 3 z G 4 6 g t D j m - W 4 i 3 y L n 8 k D z 5 z l F 4 8 h - B r j w w B o 3 y K l w 6 j P s q C x l _ t B y x _ 1 F t x n x G p v m H p s q K - t 8 j D - z 0 0 C z 6 t h D m - W 3 4 9 p D 5 v 5 H t 1 h H o - l W s 2 y r B 0 8 r D q z i x G j i w w B 5 3 z D j 3 7 t C 5 n u D v i n z F p m 4 k C 3 9 9 h C h t m g E r - I p l p m J v 0 7 G 2 8 h 5 D 6 u - k B 5 y w C 5 6 u 0 B r u h i D _ s 3 B m 7 w 4 B o q y h F j q 3 s B u z 0 c p r u B h 0 - h I 6 t h - B 0 n r S _ t q _ B - n o s B 1 t 8 C h p z h P 0 l 7 B r z w h B g - 4 t B s k i 4 B p 8 _ B m w r 8 E n k x F z - g w I y i - K z z x f y n v m B x u s 8 F 6 8 2 h K 0 1 - P l j 5 g M z x v D g 5 j W w 9 i 3 F k i 3 i B 0 4 p h B q g O u k g _ H q s y D w r 4 h E y q g D 6 g t k C 7 z v i G u i g E s 4 h 7 D i 4 z j B 9 h h x L p 1 8 i C z v i R h w u t B x 6 z k V j _ B 0 n w G m s n x E z 3 x s F r p x F n q w B w v - s B g 4 2 M _ 4 t j D n 2 s F - 3 z r B 0 k 8 7 B 5 t v w J i R 1 n 6 n J _ 5 g L l q v h C v q v h D q g w 5 D x j 2 i B 9 i 4 X 7 9 0 s B o m 5 g B _ u f m k m M 3 7 p x G 7 5 z H 3 s h D 1 m r 6 F u 5 0 D i l i g C - i 7 t D s 8 y _ B t r m Y l 4 5 k C g x 5 2 C h o 6 m B t j 2 u L h m U _ u v h B w 3 u p D u 8 t R 1 z 4 w G 6 o 4 7 J p h s 8 D x - 1 N p r o x U h w u J 4 h q L 9 u w 5 F 1 i 3 h B i 6 5 w H n p q M x 3 r 1 L x o 6 g B 5 t g y F _ - r m H _ - m S 0 r 6 i C z o s 5 B _ w H t 3 - 0 Q o l m D _ u p Q 2 t w 7 M 3 s l 9 J 0 x 5 X - r r i D 0 z w L 5 - i l D u 6 n N o _ 7 r E i t 6 6 C i _ r P 3 1 t s B x t k C 4 r p q B j 1 4 M j i _ m G x 5 i w C v 8 y t C 4 6 6 5 Q - 7 V y 7 v 9 M g 3 _ b r 6 m s B s i l X r h t s B 4 3 m w T 4 8 g 9 E 5 9 w F - - g 0 F p q o h F y w 0 u D y u u F o n y 7 _ B 9 8 _ K x 8 u g F 1 k t q B u j p r B g k d y 0 r t B h v i 1 D n r 5 S 9 9 u q K m j l H 3 0 - o B 6 3 3 y C _ 0 o E y v z 3 B 8 i i 8 B x w 0 c r l 1 B 6 v 1 m B k _ 1 l C 6 x 3 I 9 n y l E s 3 m n D 0 w 5 O 2 v h o C 3 3 C x w 4 9 C 4 _ 0 p C 0 _ 1 O 2 r n 0 E v - v I g w v Z t r v l C l - n S 4 x 8 h H 3 z 5 b s l 8 Q i o y c y u R g v y h C z 4 x _ G o o v E g w r x D 8 h o D z 6 5 I q 0 _ q E o t 3 o B i w _ x J w 1 E i l - d r l 4 K y g O q p z T h l v 5 E _ o 6 B z 6 r 0 J 2 s _ B 8 k 2 j B 5 s 5 9 F r q 2 G n j z 6 D 5 k n 1 B o 0 h Q l 8 k t D 1 x 3 a j m i L z 2 9 4 B t v g o B 7 _ l m B 3 j 5 r B 1 3 _ i C 5 4 v i C i m 3 0 F z - q U 8 u 3 g B - k g 0 B k 9 o J 3 s n 9 H 1 m 1 j C g j w s B t v 3 p C r m p w F 0 z O n P x 8 q q C r 7 n g E 6 v g U 1 s n M 9 7 l p C g 2 1 q C r 2 g h B s l y O j q 0 w E m 7 k H j 0 x w L _ h t D s u h j F g j p x B n z 9 B q _ - 0 C z q - k C l 7 n W g 5 - B 0 n u 2 M - 3 1 0 B n i _ P g n v 8 D q _ u u C _ x u 1 B - 5 j o C y 6 1 B r o 9 k B l s m z J v t w I 0 w h P y w 6 h C i s x o D 5 q 8 v B o k z g G k p i H - n r h F 7 0 v h C r x 0 H p 4 w x D 9 q h h B x k k h K 4 5 3 F _ t 2 O x 6 3 Q - 2 _ n C h - y m G n o 7 l B w v q O y 2 9 g B 9 r h _ C h x k z B j y y 5 D v 3 0 h F u 3 x l B p r 6 m F 9 y y P 9 2 g b 8 s 0 k F _ - v C t y k D i 5 _ 1 V _ n 6 m D j z u U x 0 o o M l t 6 K - q 5 r B y t u j K m _ h c 1 x 5 s C q 0 u t C 0 t l C o 4 k p D 9 3 C r s x m H 1 g 9 V x l z 4 F o l u I 7 u x f j 5 x y C z K t 9 0 _ B q 1 1 z B x n 3 l D i q 5 C 5 z n o D 9 6 7 u C z o E t 5 - 1 C n _ j 4 C w m 3 T w q l P t L h 7 2 8 L s q w 1 B 7 l t h D q t z c x 6 j R s z m u B 0 5 m x H x K - y k d _ o s p D o x u x D 4 x y L h r z C t l z J l m 7 9 B 0 g y g E z j 1 8 B m 6 i 7 B k 6 n 1 C q w m U s u y Z z s 9 n D 8 i o 6 C k k G 4 t 9 X t y _ 6 B 9 u h g D x 2 t H 8 q n 6 C 5 m t l C w k i J y 0 6 S - i x Q 2 p p 2 I w _ 1 m J - 1 1 E w - g q B h o 1 r H l k 6 K h y u 4 K h y 7 M q s w x E t w 4 o J i - r B s q p 8 R p 2 1 t B x - C t m C y 1 z 3 B o _ h 8 C 3 j 5 H u n u C o z H q 3 0 _ R 7 s 5 N h 8 9 o I 9 u m n B - S 6 h w x B j 4 h y B l y u 4 B _ p j m M 1 5 I p 8 s Z m j - y C j 7 q h D 0 _ u J _ 2 g x K k 2 o a 6 h o C j 7 2 Z s 3 j t C w 7 8 r K e 3 u k J 7 t l o G q 8 6 1 C o t 0 B 9 h 4 z B 3 k k 5 D u m 8 n J p K p - p 0 E v p k 9 B 1 y 2 K 9 y r z D 5 7 9 u B p n I n 5 8 x K j s q R 2 9 g - 4 C 0 u h 3 F 7 n 1 j B q - g k M z m o c w z q y T z l 2 R u 7 _ o B k 8 7 I t z s i B s 0 w 6 B 9 h k J t g - w L m 9 i B 6 l j U r t 3 1 D l 7 7 C 2 7 t 9 B - 4 h k D 7 p C v k _ B o x y p B 9 y i h E 7 i m 5 E 3 r g f i s o R o 0 g N u - l _ D 2 r 4 E 0 3 r 1 L 9 m d t 5 g o G n k j 4 E 2 h 8 k D v 4 6 M l k 3 u B w - 8 6 F 1 3 3 B 9 x 1 j E _ 4 - m B m h 8 k B h g i - E _ - 3 B x - 4 m M z i I l s r l B y s 9 L p y 7 2 F i j 2 D 4 8 s r F 0 7 s O l - h P l x i 6 C - k h m D 3 0 _ z E w t h p C 5 3 j 1 B 4 m 4 X 2 - i i G m g u 2 J p 6 z p C w q p 4 D z w h B r r o j I 7 y y r B k n 1 r B v _ y l B 5 5 4 k D m 0 s w E 6 5 1 U i k l B 2 i u 8 D 3 w g l J 5 i _ W v u k S x g v B h u 7 t L o 6 4 w D t r y q B 3 g o 2 B j 6 3 0 K j 6 3 0 K 9 l z g C 0 8 n - B u z 0 O p 9 m E l v n F l 8 m 1 J 9 z B s q N 0 k t w B l q 2 j C h i 7 b g 7 x I 9 2 - o D 4 _ z 0 B y v k W 5 9 n L 4 w 6 e k t V x 8 s p B q l i 5 C i 9 f u s t x B 1 v k k D h m q b g l 6 L m k P 0 6 w l B 5 u u g B g 1 - h B F v i 0 s B 9 o v 9 E p 3 w 7 E n - l s B t v _ E w q v w N n r u L 8 m o U R r v o 2 C 0 n 2 n C 3 l q N w q - K t 5 k c 7 i v k H g 1 3 s J _ s D 1 - m 1 L v y 3 M r 4 r 8 F l 6 Q z 8 p r C z 6 k o D 9 q F j y 8 n B s 0 k 0 D 5 h 6 B i v - O q o g d t r j b p 4 3 1 B 8 4 0 T m _ M u v i l B 5 m z C s i o s B t v n n D s q 0 0 C - n G 7 4 2 m I p 5 Y m u m H p p d m i _ C 4 v g u Y k j w O g 4 n l F n i t H w 6 l 6 C 7 m z E 0 0 9 D l i w C j x 6 i C i z 1 n D h x 1 O g p y p E 4 s n K 9 6 v B - v 3 E 0 9 U l i 6 0 B n 6 o I j f 8 7 g H y 5 x W 2 o v n D - t k i C j r z i B w i p L r 4 8 9 N j n _ l F 1 h 8 J y g 8 z B u o 3 S p t B 4 t p 2 G r y 6 7 J k 6 v i B i h t b _ y x 0 I i 9 q 6 C i v t p G 2 - p q B i q x Y 6 9 _ K q z z D n y s 6 K r x O k 7 j r J _ 2 w _ D o 8 - 9 B - k 4 z B 0 j v t F z _ 3 E 9 0 u V h o 6 q D u k x 9 C l w 9 C z h o n G 8 6 5 f 6 k 3 B 7 3 4 N t g q c i B i m g Q q 9 n Q g s o x C o r 2 L s 7 j t B v h p o E 4 t r R 0 5 - q B j o - k B 4 - m M j 6 x I _ h 3 H 1 i V 3 k 3 G j p 7 W _ i k 0 J - 7 g 4 H v p 2 g B 4 8 q M 8 o j T q 5 h a 8 1 p l B k n p O p w i k B o o m x B 6 z v U 6 u i G 8 j l D _ 7 n L o _ p k K 8 o I 5 r q j B i i k i B m 4 m v C y v t 4 B 9 z s l C l y w 4 B o i t 0 E 4 o 9 t B 0 m 3 p G - x m T 6 v n C w w g k J p - 7 8 B t q C 3 7 0 I 4 0 r w d s 0 q M 5 i 4 I r 4 u 6 B v t w r F o l y h B 5 p 7 h E 3 v r C l y v B 7 v z h B 0 l q 9 D 3 k G 8 w m P _ m r N y o m 1 C 7 8 l t B l i 6 B w y 8 L - 2 t O 8 n 2 w B h 7 q O i g 2 b v i s 3 C m w n K z 8 _ 5 B y 6 u 5 F t p p y E s v r d q 1 t Z u - z E _ 0 7 v J r 7 0 l C x 2 t t C _ 4 c l v U 0 o 2 k B 1 3 h h C 7 4 4 s F v o _ v C z y m g B 7 g p g C u x F k j p 9 E _ 7 3 j B z p u e 4 5 - z C l 8 0 s D h t l i D g r g 0 G z 4 0 C 0 h n m B k q i t B n 7 i q B 8 h y S 2 z n E 9 1 q 1 D 9 o 8 t G o s 8 C n 0 j j B z v h z B o 6 2 8 L 0 l h x E q 6 7 a l y - J y t i 8 F j p s t B 7 i 1 G 9 r 5 1 B n n - g B g g 6 y H x - y q B 5 q M 6 0 n B g j _ r B i t 0 C z 5 1 P g r 5 p Q o w i p Q y 7 w R m z X 3 1 v p G q m v v B s l q u S l _ 1 P l q s 2 Q w k r V k m 5 6 B j h 4 c z h x n B s 0 h H 6 i t 1 G 3 3 g l B i 0 - C q s j g B i o l g C 8 3 5 W 4 h 0 B o i h v B l 0 x 4 F h l n w B 7 k X y n y a w k - u B g L y 5 z G i h s C 9 h o 0 D j t z q H 0 0 4 E w q q - C n t j V w 1 l S p p u F i y _ O x 8 i i B v l C y 4 2 s C m u n G p u j G t n 7 V _ v 1 1 F 5 i m 5 E g l 2 k B h a w o s p B n k 0 L 0 q 2 I y v u _ G 9 2 l M 6 l v P 2 3 1 C o 4 l c p n q W g _ 2 u E y q u y B _ j u _ B 7 m x - B 0 j P l 6 j O o x q l B s 0 n p B s h t h B z j Q 5 u u V s - B - m r n B 2 - 5 7 B 7 h 6 b p 3 - r B s g x R 6 8 7 P 1 2 t k C 1 g n w B g 1 2 F y u h h B 7 l - 2 E 9 7 l v J z o E 8 i q l B 9 _ n t C 4 n z h B r 3 g t B 4 h k B y 2 l h B z w 9 i B x 2 - _ D h l 2 4 K u 1 1 C - n p j B l 6 9 v C z m 8 9 E l h 6 Z t v 1 2 H j 7 i i I 1 r j q B w k w V _ k m k H 9 p 9 o G u 9 9 1 E 7 w 9 l C p 6 l 2 J x v m q C u 2 p 5 C 8 m m C l v _ l B 3 o g i B m 1 i Q 7 _ 3 Y x p 5 1 B t j y v B n 4 u E 1 p n S w r 3 C j - n C u 1 7 0 H 1 h d g h x c m o 1 y B 4 i 3 r E 4 5 r C n n j y B 5 p o z C 0 1 q a 9 s z h B 1 p l Q z m y J n 0 0 G j n n i T i 8 v I w _ z g B i s q C i n w l C 3 _ m x B n l w n B o m v V t 1 7 9 I h 7 r 3 B v 5 _ v B 0 m m h B h 2 j h E y y 6 v C 5 8 8 K 1 j s 3 C k q j D x k l U 4 n r H p k l Z 0 0 R w t p S p n n w C 6 3 r 4 C 8 u 3 C z 2 6 y B 2 m 6 g D r y y J v o 8 l C _ _ 4 H 0 q h v F u _ o o D w j r Q 4 j h Y 8 k 9 0 B 5 6 x s B s s n K l r w m E m i a y n k 6 E 3 3 s g B 5 y x Q 0 i z B 9 2 _ v C 4 - z 6 D x o z r G 7 j l H w v y C l k 5 w B r s 0 q F t x r 3 C q 7 4 G 0 x t E 0 0 6 z D - 9 o e o 7 k S n i 4 i B v m t G 0 u v k B 4 0 9 l I m 9 4 F 5 - 6 R p p s p C 8 j s e i _ y B u 1 u h C 0 y q D y l p g B u j j i B 5 3 1 6 J 0 s Q w l n B _ n r y C k k q c l j y 6 F r 4 u u B j _ S m 7 j B u l x M k n 7 s D u u s 6 H q w q M 8 l v Q j h z h H r 2 j h E v 7 o h D 1 x y 9 B h 9 j J 0 9 - X z 1 6 T h 8 5 L k t - r B r x u f q m r _ D 6 1 v J 8 _ n c k v 8 n B 3 4 7 q C x 0 q g B 0 3 4 W 2 2 t 3 B n y n h C x p 2 d u t l P o x p t K 7 m u B _ y h g N k 3 _ 6 B o z j O 3 p 0 m C h g 5 F - g 6 W r 4 u z C l u j X l y h m C g 9 9 z B y 4 z M v 3 v k D o 8 1 m C s t 1 v G z p 1 D 7 r 1 C k o n 2 K 7 9 F g x i j B w r i E i g j h B q w 5 6 D p t y C p o 4 7 B t 7 h q G j u 1 i C i 1 y 1 C u 8 3 N y 6 4 w C 3 4 x y C o 7 q 7 B o o 0 2 B 7 s h B p - l p D 4 w n p C k p 5 B 4 - 0 W v 9 p x E z g 1 n C u r q 7 I k o p I l p 3 r K - k v C j - z G z n l L p 0 0 R 8 3 6 w H k x u L 9 _ r Q 2 v h B 4 n 7 X 1 _ u K p 3 v K u g 9 f y 6 j 6 H _ 6 x R g p y l B y 2 4 S p q o 1 C y h 3 f 1 4 k Z z z u r G g m t N l r 7 W k 7 o n F v n G j o b g - p M m p i Z q 9 g E n h 5 h G n _ _ i I k 0 m g B 5 p 0 K 8 g 2 M l j u L y g w P n _ 2 q E h 8 t S k n v 5 B 7 _ j v E 7 h q o D v 7 5 8 B 5 r i 3 D v v u 8 C u q g 6 B s k 6 C z 7 w 8 B 9 p 1 s B t s 9 Z 3 4 y x B 6 v 1 n O - 3 6 c w s p a v y 8 B 8 m p y F 3 n s 2 B o 4 O 7 j g w J m m I o 5 8 3 B 0 r W y q 6 n B o z 6 a j 7 q g B 2 z 4 s D x u 0 C y - v E 1 C - s n n D z 8 l 3 N w 3 r B z w 1 G k z 6 y D g p s g C p q o j B p 6 x 6 C u 4 v T z s p U y p r m D n s 8 y D h 1 q 0 B 9 z 8 t J s 9 u C t z p Z 9 q y 3 C 0 g 4 m F z w l u K 8 t x z B k 0 m T s 8 B 9 m j 9 P m 3 h D o w 5 k C w 8 p 6 D k 2 7 R - j w g C 1 m p _ B - i y W 9 p B 2 5 q j B l t O w 2 3 V 6 g g 6 B 1 s i G _ - r y B z u h E n k h v F q r - y D x r - E o 2 m t B 7 u j R y s 3 4 D h - - q B 0 p 0 d 7 L 5 z r 7 F - l u n D j k 7 B u l 5 r B D z l 4 q K o 2 l W r x v F g r 1 k E o 7 p U n 4 v F p j h p H k l q 9 B w v r F 7 l i l B v 3 t 7 E k s K z - 2 b z 5 y C t 4 g s B 0 i k s B v h m v B z 4 g q E g b 0 t q R m - r z D - 7 l n C - 2 q 7 F 3 n 6 1 C j x q l C 6 8 j l E g _ g h D y n k C 0 - 0 3 B y 4 5 o B - p 6 H z w 9 R 1 h u i E 6 - 7 z C w s 5 h E k s 9 j C o t s S k g q 9 C q s - _ D r i 8 B k 9 _ m C 2 6 0 3 B s v 9 H q 3 _ N y 4 - t D h u j 2 B i t 8 W m 1 Q w 7 _ x B p - j 6 B 0 9 k v B g r W 8 p q x E 2 v _ V s s u Z u q p m I 6 t u w B l o F k 3 t H 1 l 3 S s 3 x z Q u l k o C n 1 _ x B y t m K r l 4 x G x s t u C 5 B j l 6 2 N r i k K _ _ x i C _ t y h D k x 5 O p g 1 _ C x w 0 4 B p r l c 1 w 3 m E m 8 g E w 8 l W g h x 5 B 7 g 9 1 G - - x 8 B 8 r 6 K 7 u u q E 4 9 6 O 2 q u M 3 s V 5 k 3 1 J l o v D 9 j w C o n 8 m F g v i Z v q w l B n 1 o R _ 3 j 2 E _ j 7 M u w 7 7 C o i x r F - 4 g S t o y g D 9 l 3 w B 5 _ 2 u C y s 0 L s k w C _ j q m G 9 g 2 w F 6 m 1 Z j z n R n 3 7 2 I m v i z B u p 1 I q 9 g D p t j 2 C _ h 6 d p h o _ B 5 6 g 0 B 0 8 4 i B t s g G g i 0 2 E p t 4 J l 8 8 u D _ 6 r v B l _ - 9 H q 5 v q B _ 5 r p C p 3 q 7 C 8 z l R p n z x B z 9 w w B - l o T u o _ 2 G y 3 l l B z p m q B 3 g c m - g 0 D 4 y 8 o C h 1 _ T q x 2 O o 3 3 v G 0 i t M 4 z k 1 F z g m C g x r p G 8 2 m l B 0 j t y B n r v r G x p t F 9 - 9 9 F - 9 y C 0 u o r G - 4 u 1 B _ x w k M s n m M s 9 q o B 6 s m p O j x p s B 5 s 1 m B 8 i p 5 H j j 3 B l g 6 l J h r u B 1 r w o B 1 i z - B y 3 h F 3 k n 0 H _ q g G 3 u o k B z 4 u a j o k t C l Q q j v v C k - y - C t 3 1 o E g 2 j K m i x F n q 3 k D w g a n 0 _ k M 1 o h B o 2 _ 3 B o z x k D o w o i H 9 _ 2 D l 7 g t G n k y m B 1 m t - F x m 8 h D _ z F r m g V l o u B k k 8 w B _ n u Q m S p n g l D p m s B o 4 h _ N q w K m _ 9 k E s v t r C 1 h l T n 8 3 H s m t r B w 2 p M w 0 n F 7 z v K h 1 9 u B _ 7 s j B 0 6 n P t k - d 0 m p - C j u 7 x C g 8 p Q z - o L t w 1 Z u v 9 h C o _ i y B j 9 1 P u v 9 h C 8 3 g o D n l h i C g j 3 y D 7 y q i B s i w l H g k 6 C _ 3 0 t B 8 7 n n C s y _ i B g l g H _ 6 6 y C 0 _ w F 2 6 m z C p l p p C 3 0 j f t s w s B g h w R s 8 i C q i h f i 5 k j C - 2 8 z D x 3 r H v s z v U u 2 p J 9 0 x n H 6 9 x i D j 5 - 2 C 2 p n t C h i 4 u F 0 6 p S 0 0 n P u i x 5 C g 0 5 r D y j j F z o p j C 2 7 m o J v 1 8 I g - l p D i 0 j 3 B u g t D 1 n 4 w F o v t N 1 i v J 1 k 0 I v - k x P i y x f q t 3 2 B 5 3 3 C 7 2 7 1 C k s t l B _ _ p n C p 7 x K y k _ o B 5 t w 9 D 3 p y k C 1 r m F 5 i o 1 C j x p s C m m p 7 E y s _ H 4 o t i B 3 l t Z i u t x F - s k N r 4 x 1 C t k v f i z n W v _ 4 m E 3 - E t _ 6 w B 8 r w z D u 8 - a p 2 7 6 B w 4 z 1 E 4 l k L v j 6 D _ 9 _ M 9 7 t n N 2 8 i M o i - 7 C z l B v v t e 0 0 g V m q y h L s z n Z l p k y C 4 - t Q 8 x 6 k K 6 r n L _ 8 q p G m 2 o C i k r m M 5 4 s W q 0 o w C 5 h h j D l - B & l t ; / r i n g & g t ; & l t ; / r p o l y g o n s & g t ; & l t ; / r l i s t & g t ; & l t ; b b o x & g t ; M U L T I P O I N T   ( ( 1 4 . 7 6 5 6 2 5   5 0 . 0 6 7 7 1 7 8 ) ,   ( 1 7 . 8 5 2 7 8 3 2   5 1 . 8 3 5 7 7 7 5 ) ) & l t ; / b b o x & g t ; & l t ; / r e n t r y v a l u e & g t ; & l t ; / r e n t r y & g t ; & l t ; r e n t r y & g t ; & l t ; r e n t r y k e y & g t ; & l t ; l a t & g t ; 5 0 . 0 6 6 3 6 0 4 7 3 6 3 2 8 1 3 & l t ; / l a t & g t ; & l t ; l o n & g t ; 1 9 . 9 3 8 7 4 9 3 1 3 3 5 4 4 9 2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  / & g t ; & l t ; b b o x   i : n i l = " t r u e "   / & g t ; & l t ; / r e n t r y v a l u e & g t ; & l t ; / r e n t r y & g t ; & l t ; r e n t r y & g t ; & l t ; r e n t r y k e y & g t ; & l t ; l a t & g t ; 5 0 . 8 8 4 9 6 3 9 8 9 2 5 7 8 1 3 & l t ; / l a t & g t ; & l t ; l o n & g t ; 1 5 . 7 2 5 6 2 9 8 0 6 5 1 8 5 5 5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8 8 0 9 4 2 7 6 1 2 4 0 1 6 6 5 & l t ; / i d & g t ; & l t ; r i n g & g t ; - 0 m o j p l p w C o 2 u E p 2 N x g - H k j 7 I s m s X v u _ G t u l j B 6 w Z l o 9 B g w u C m w x I s m _ I q o i B w r 7 C 1 3 2 B 1 7 u L 7 j v C j q z I - o y C m 8 p C g p r C - _ T l 0 9 C z y E g t Z u k l M i 3 2 D o m s B u j t B i n u O _ y y B r p 1 W w i 9 H 5 - v C i h s J m q 1 E s 3 - E t 2 l Y 9 k p C 2 o 4 I 6 - i F 0 o i B v 6 r B 3 i j C z p 5 G 6 z t B 7 9 M v w 5 D z t 3 C _ 8 y U w j O 2 0 G p 4 t B y 6 p C u t _ B 6 q i D x k t B l - 3 B v 9 V o y o C 5 - n C 4 3 g F 1 - h S _ r _ D v v x F x w l I i y 6 h B 7 q l S 7 m z Q 5 5 1 b 6 9 h K h l - D v v x G z 8 k u D x u t f r v S j k s G 9 n _ k F l _ M n - _ J m 4 r E 4 4 X 3 _ g B 5 s U r z Z m 9 u C - u r D q 3 x Q 6 q 8 i D s p 4 G 6 q o M o p 7 N 3 t 8 C 1 q u J s g j G w 8 p L o 7 3 F 2 u _ D k 6 w 0 E - p x D i w 6 V x p 0 H i 3 k F _ 4 J h 2 C p o - o B p x 2 9 B o s g t D w h m k C x x t h B h q M p 5 5 B j - _ B 6 k y B 4 i p D 8 r P p g v B n l k C 9 s x B 2 n 8 F q 7 g E - h w O 8 l I p _ p Q k s l G x 8 6 K u g H 5 z 3 Z 3 y 0 G j v 9 D p k v C 6 4 5 E v 9 n C 3 z y E u v 1 X n y y D k 9 w M n t n B v k 1 K u r u F 8 k C 2 0 w P l 9 m a y _ z e p z j D r 9 6 v B m 2 7 B - t 3 K _ w m R 3 8 k B 8 u _ F p t 5 B 2 k - B x g U 1 x k C j _ 5 D o g u R m 5 w M 9 1 q B 6 w 0 I h _ z V i j m J k 0 y F j y z Y o y P 8 9 7 D y s 3 B y g i B k 6 n j B t 9 g D q 8 - S x o 0 W u l s x B z - m E i j o B 8 9 9 F 3 t p B v t 2 X 8 q j Y k u g D g s g G 3 i - D i g _ m F u 8 r R w 5 g M 9 v y H j 4 q H 0 w X V l 5 B 8 2 j n C w 6 _ W y k 6 W i 8 m M 8 z g 8 C 0 h h B 7 x g f 9 9 r f k 3 X u l v D p g y r B y s 3 J 5 6 c o v v B s h z D 2 l z L m u 0 V x m J h 2 y G 4 3 U h n 2 v E _ t 9 p D h g k G _ o o B 0 2 9 J 6 s o B x 2 _ b 5 n 5 B 2 g m J - v 0 K k l z s D 6 s Y w 3 D i 0 x B 1 - 5 Z 3 4 m L - 8 u I p o o K l o j Y p q - C s i Z o 1 2 G 2 8 t H u m U 4 q w B 8 _ z G h u i K 1 k t D k k G m t x F w _ 1 C 1 i H p j - N 7 2 - B 0 l i L - 8 8 B x - _ L x v u C k o h L n 5 m C r i I 8 8 y C 8 _ k D l n 2 p B l o L i o s D 8 u z I 5 k X 8 u h E y j 0 K k 0 F y - u R 1 t 7 E 4 k o B 1 7 q H h n z C w _ t C j p l B y k o B i 8 4 H o 3 j O l 6 y N 0 l p E n g i S r _ - g C w 3 j H 7 g _ D 0 k 5 I g x k H 4 u u B 0 n s E n 0 p J u z 2 G h h 7 p B t 2 k y B 5 4 P 6 l 2 H 9 m x D q 9 o H 5 j q e 0 p j D _ - 4 V 8 k _ C t w y m D 0 4 0 L t - W 6 q t N k 9 2 C x 5 j D m 9 p D 4 s S 1 0 o G 9 z r C s h S - z 8 F 9 4 0 D h 5 W l l 4 C n 7 - T r v 7 B n x M _ m g d 3 h r B m j k R x y s D 3 y l B j n y U 0 7 i D z o p I 8 k 5 G 8 6 q F r 1 z w B - 9 o B n k h D - w q D 1 0 s B l 4 0 D q 9 r H n o 0 N 7 9 9 B n g n B s h k I w n p E u _ r a n 7 E z 7 u D 8 m l G _ 6 s G w n O w 4 U y u v D 7 - - D m i 2 F n x p D j k i K u q 8 T y z 0 I t i t B p 2 2 B m o G 7 w v C 8 9 Y x k j C r q t C s q l C w 2 t D 2 u a n w e j k o B 9 g g E t 1 S 4 2 E _ 8 M g q D r x N 5 r U w n v W q j p G & l t ; / r i n g & g t ; & l t ; / r p o l y g o n s & g t ; & l t ; / r l i s t & g t ; & l t ; b b o x & g t ; M U L T I P O I N T   ( ( 1 5 . 5 9 8 3 5 5 3   5 0 . 8 0 9 5 5 1 6 ) ,   ( 1 5 . 8 7 5 9 9 5   5 0 . 9 3 2 4 2 1 3 ) ) & l t ; / b b o x & g t ; & l t ; / r e n t r y v a l u e & g t ; & l t ; / r e n t r y & g t ; & l t ; r e n t r y & g t ; & l t ; r e n t r y k e y & g t ; & l t ; l a t & g t ; 5 0 . 7 6 8 8 2 1 7 1 6 3 0 8 5 9 4 & l t ; / l a t & g t ; & l t ; l o n & g t ; 1 6 . 1 7 6 5 0 4 1 3 5 1 3 1 8 3 6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8 8 4 7 7 4 3 3 1 7 6 3 9 1 7 0 & l t ; / i d & g t ; & l t ; r i n g & g t ; s k 0 2 y k t z x C g k h R o i v D s p r D 5 k k F z x o F v p h F v y t K g k _ d _ j u Y y i _ B 7 p q D g l 7 f z _ 4 G 9 h s L i n 2 V v i - I l 6 9 F 2 7 5 F w m i D n n o B q v j j B m 0 V 6 j u G i u S 7 z j D h v j E p 2 9 V j 1 q C i u w H g u 5 7 L u 1 o I 0 m w G x j l E z 5 y D l - a p 5 O n z x B 3 _ g E t l s C r l 3 G w g g U n y X 7 h R - 8 Q 1 q I o 7 g M 0 z 2 L t q 2 s C s 7 h O l 4 5 c j s g d z s M l h 8 B 7 x 6 B g n K k w j I _ n p F g 7 0 I o 7 s P p - q P 8 4 - K n z p B 7 n z z B 0 i _ N z y t g B x i 3 D k q u E 4 v W k z Q t k w q D w h h J 5 h l L j y g C z p 2 F y n j B t m 0 B i k x D 4 7 w D x i u M 1 6 _ B j w _ C - 4 m D z g m B 2 _ 6 D n u 2 E q h T _ g j G 1 j u G i y s L g t 0 D 9 6 m D n y 1 F 5 2 y B k 3 F v u x L - o x B h o M 6 u 0 F 3 u G p y v X v 7 u B v o 3 D 4 j 3 B _ l o B j u o E k h v N x i p G 0 4 v G k y 7 F 9 m P n p k G u - k J h 1 6 M q t O w 2 g G 6 z 5 C 3 y L - k 6 C j 3 m B 0 4 k I 3 9 m B 7 k n C 2 n p B _ 1 3 C k l _ G 7 s t B 0 8 x B 4 _ z H 7 g y B _ h 2 C o 1 8 C 1 y u B u r h B y l g D h z q E 8 3 r a w _ m C 6 o 6 N w w 6 E 0 y 8 B n g 6 J r 8 j B j o k J 1 _ o Q r p t c z y 3 g B h m w G i 9 H u j 6 C 7 _ x B w 2 b g 9 6 K j 6 9 E x 7 l L 0 h 0 B 4 g w O 4 u J 8 i k r D i _ I 4 6 6 E r n p t I i n j K 1 o n b h 6 8 H - 1 g B u 2 y J z 7 s G g o v l C 2 0 0 N n z 7 C 7 6 7 E 3 l 8 J 1 0 t G u o u J p s F l x v B n y 2 D m p D 8 r w B _ z n C _ w i P p j n c 9 u 4 J _ 1 N x 8 7 D 0 4 g D j m u E t x _ U k 3 u J h y 7 C - i d v x c g 1 V t 6 P x q e 1 x w H n 1 q E r 9 8 G - t f 7 8 l C 7 r h C x 0 I v z y B o r I 5 7 z B r z 7 D 9 g 1 8 B x l z C q _ 5 D l v L 6 z s D u g m C w 7 M 7 7 s Y 9 l Q 8 9 q F n p V 8 - w I r m U 5 z _ B s n U j p h C p t S _ x C 7 y z J o 1 h C l n s B w t E z o k U z v o B k 9 1 J h s o B x k D k t q B 3 j i E s 7 k B 4 7 r G v k x E x w i E n u Z q 5 _ C q _ G 4 8 W x - 4 L g z p M - t 7 B j 8 k H x 0 n B g s k C j 1 Z z 5 m J y y s G 4 p p B z v z M q i m F h i p F 8 9 t E _ 5 5 F h 0 f t n m B 3 _ I _ 9 p F x p m E 5 x E p r 2 J 1 w b 2 y c 3 6 p T 8 6 r E p n J w 8 u V u w K 7 - r B m 1 9 D _ h 3 P i 3 o K 5 q v N 8 6 k Y o 2 r G p k s L 7 9 6 v B v o g B 0 8 l b z g t T s o p a 8 h y Z 3 5 8 B j 3 9 E o 2 r B 3 v i F r t t D x _ t F m z K l q 4 E 4 1 x x B 2 6 0 C 7 1 v C w x 5 g B & l t ; / r i n g & g t ; & l t ; / r p o l y g o n s & g t ; & l t ; r p o l y g o n s & g t ; & l t ; i d & g t ; 7 0 1 8 8 4 8 2 9 3 0 7 3 4 5 3 0 6 2 & l t ; / i d & g t ; & l t ; r i n g & g t ; _ u r q 3 5 u m x C w p r C 8 v o x B 4 k 8 E 1 i l J u s s B 6 4 z N 8 u n H 5 1 1 T h 4 c 3 n 5 2 B h u h I n i h H 9 6 n X _ t g F 8 _ - J 4 p z b l y 8 s B u t 1 0 D 9 1 3 J o y q E 4 p 8 D 0 v l U o 8 3 m B 0 n k s C 2 9 q B - 3 q Q n 9 i V q s m E k 8 u B 1 o p g B p g x I 9 t z C 5 r o j B t r 7 J m r i F v l r I q n 1 I h j - Q 9 j 4 e 6 1 o B q j y Y j 1 2 a h w 1 N l l o J 4 n v T 5 1 o m B l j 4 t B y 1 2 K - 1 y E s h 0 J h p 4 Q 6 0 l U j h 1 E 9 h 9 I t t j C g 0 - K p 0 6 J i h u G 2 i h D k g h L 2 - g C k u _ _ L v o q G 8 i y 1 I 0 4 n g B y i S g q u I s - S y _ 8 D h j v M y u G r j 3 p S s l 9 K _ j 9 g U o k 4 b - t 7 O v o 1 r U 7 w N j r _ j B 9 7 h C u i y B 2 j r F h 1 3 R 7 l z z B o u k D 1 g u D 8 q r Z p o 6 C y - n D y k 7 d 7 2 2 t B l 8 2 J 4 s k B q 5 1 M 9 2 l H 2 n y K 3 k 8 C z 6 x j B k i 3 N s r v 6 G n o s - B k k 2 m 0 B 6 t i B - w n R _ v i B 6 u x B k 3 y K m v - B r 7 9 J l k z B n 3 6 K t 3 w G 5 0 9 p B 4 0 h H 5 0 Y t l 1 C 6 i 3 B 8 k n D z s o H z r 6 B u l i F 0 4 X y g O 8 z w B 1 3 J 0 v W 6 h c m s 6 H i q Q v 6 _ J 0 l m C 5 w 0 D 5 8 w E z v m D _ 6 y B i n u X u p x F 9 g 3 C 7 l e t _ F n 9 7 C l h L o - G 8 s l X o s i B v l z D 8 g k E n l z D s _ g H u 0 9 B 7 2 o B t _ o B v z n D - m y v B 0 l 8 x D 2 _ s V 9 v s j L w 7 m 6 L h 0 q g D 9 2 y T 6 x 6 B p r 7 B 3 i M - 1 9 c k 4 5 c r 7 h O s q 2 s C z z 2 L n 7 g M j n K 2 l Q n 2 Q o y X g 5 9 T s l 3 G 5 s r C 2 _ g E r - w B o 5 O x w a - 3 z D w j l E 8 9 u G t 1 o I o 2 v 7 L j u w H 3 8 p C t r 7 V 1 u i E 8 z j D j u S 7 j u G n 0 V y w g j B r 1 n B v m i D m 1 4 F p z 8 F z y 9 I h n 2 V h s q L - 0 3 G 4 q 4 f 3 s p D q s 9 B - j u Y w s 7 d 7 _ r K z l g F 0 x o F 6 k k F k s q D w k u D g i - Q x x 5 g B 8 1 v C 2 g 0 C 5 1 x x B p n 3 E u 8 K 9 j v F - q u D 7 z j F g p s B k 3 9 E 7 v 9 B 9 h y Z s 2 m a 0 g t T k w o b z 4 g B n v 3 v B q k s L p 2 r G 9 6 k Y 6 q v N u 9 n K u h 5 P _ 0 _ D 8 - r B 2 5 K x 8 u V 9 v J s 8 s E j h s T 3 y c x - b l 9 3 J 9 3 E y p m E - 9 p F r 2 I u n m B j s f u z 4 F 0 - u E i i p F 6 m n F v o 1 M g 8 p B i 7 t G n q o J v j a h s k C t m o B - m m H 7 j 8 B h z p M 1 o 3 L o v W 6 l H 6 9 9 C o u Z 9 w j E z m y E 5 7 r G 0 s l B 4 j i E 0 - q B y k D i s o B s r 0 J 0 v o B - g - E o 0 k F w z E h 6 s B o s i C 6 y z J 9 x C o t S g 7 Y l 1 5 B 4 z _ B 3 5 T l t g G o 6 Q 0 6 K 7 9 q F 8 l Q _ m r B 0 9 t O x 7 M m 4 m C 5 z s D 5 4 L p _ 5 D t - z C 8 g 1 8 B - z 6 D 4 7 z B w z I u z y B 9 8 I 6 r h C 6 8 l C _ t f v n _ G z 2 r E 0 x w H l 6 e u 6 P o i W u x c g j d l t 8 C s o w J u x _ U k m u E 8 8 - C y 8 7 D u g O _ j 7 B w 3 j D q j n c - w i P _ r o C 0 - w B n p D j x 3 D m x v B 9 y F 2 5 v J p 9 u G j 4 9 J n _ 8 E r u 8 C 3 0 0 N h o v l C 0 7 s G z t _ B h i t D 7 l g B i 6 8 H 2 o n b j n j K - t x t I g _ 7 E y m J 9 i k r D w 3 J 4 9 x O 7 r 0 B y 7 l L 3 9 _ E 4 x 8 K x 2 b 8 _ x B v j 6 C i l I 9 u x G n u 6 g B 3 _ v c p - q Q i o k J r 2 3 J h s j N 5 s 5 D w _ N x 8 a t w Q k q l C q w k H v p 3 R t 2 9 S h w u N 8 3 5 k B 7 z 6 C s 2 h H x w r B n m L 4 9 h D m 3 9 B 0 q L 2 h 7 7 H 5 h w w G m t k D s h q E t 8 r D t r y X - t o D g u w F r u 7 I v 1 P 0 m 6 L 6 9 4 I i 4 Q 1 i 1 E 2 t y D j p 1 D s u q v J 3 h q 9 B - - 8 z B 5 q u 5 C p 6 n 4 C h k w 2 C j i 5 v E k r s b n y t l F 4 w _ - F l w v s G i q y M q 4 j k B g o 4 w X y 4 8 e i v m H 7 w y j C s u 1 r C h y k v J s j s z C n o 8 g B l u h o B q k p q C 8 - - W 5 7 3 m F j 9 q v B g o 8 L v 9 t h G j v _ J 9 _ 7 E 8 y V 9 i v a l _ 9 k B y l 3 D 5 u m F w p i N u x 2 0 D 8 n w p E q s n l B m o h t C q 3 w c z r i b n l - h B y 0 z r C 8 s o t C 4 9 k j F 3 u 0 8 C h 6 1 B l z g Y w h 5 K w q 6 O 4 x j i C - 9 i 0 B j - p 0 B z 2 g C t j y v F v _ v r B q 8 q N 4 q w b o q 3 C s q g c 9 2 5 O k 6 l h D 8 m 2 t H - 2 g s G y p g 8 C s k s s K - h w Q _ h v 2 C l _ 1 Q h _ z U q 6 7 C t s 9 B l 9 u K 5 n 8 O 0 p - C 5 3 - E r u t O j 2 _ J x j 0 E 2 3 T 4 9 o B z t 0 Y 4 w v I t 9 4 0 B 0 r 6 4 B i v k b 3 w 9 E 6 j 4 F m z s S 8 q 1 C 1 r - G t 8 x c q 1 d _ 8 j H 1 0 8 v B & l t ; / r i n g & g t ; & l t ; / r p o l y g o n s & g t ; & l t ; / r l i s t & g t ; & l t ; b b o x & g t ; M U L T I P O I N T   ( ( 1 6 . 0 6 9 5 4 6   5 0 . 6 2 7 2 9 0 2 ) ,   ( 1 6 . 4 9 3 4 5 3   5 0 . 8 9 0 1 4 9 6 ) ) & l t ; / b b o x & g t ; & l t ; / r e n t r y v a l u e & g t ; & l t ; / r e n t r y & g t ; & l t ; r e n t r y & g t ; & l t ; r e n t r y k e y & g t ; & l t ; l a t & g t ; 5 0 . 7 6 2 3 1 7 6 5 7 4 7 0 7 & l t ; / l a t & g t ; & l t ; l o n & g t ; 2 0 . 7 7 0 7 3 2 8 7 9 6 3 8 6 7 2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9 7 9 8 4 6 4 8 0 9 5 3 3 4 8 & l t ; / i d & g t ; & l t ; r i n g & g t ; s l v 3 v z g 5 6 C j p M 6 k z k I w w s J 3 8 - 4 E k 3 x g B j w 9 T 7 u v g D i k 7 V j s q Y y w z 0 G t i x K v y w d y 3 t w E o h m M o 7 r _ B 1 0 q t J v 8 k B 7 g q k G u z k l C h u n E p 1 k x B l 7 o 8 B l t m e x 3 C r l _ K 5 k 5 6 B v r 8 t F s H n u _ m F 2 g j q B 3 o w l B l - q C m 1 n g B p y 6 Q z 5 g B h p p 0 B o w u t E 1 5 y j D p 1 z 5 B 5 1 2 0 B 8 m 6 M 3 5 m M i 3 y K y y 2 U h x 3 t B r u s m D u 9 5 C 8 r h T y t j b _ 5 h - B _ 0 _ s H i 1 s E 8 g t 8 C 5 q 1 M x n l 8 E h w m j B x n _ f v 4 _ i D x j s d m 7 Q v - 6 m J i 5 6 y C 8 8 0 y B q v m K 5 6 - m B y h 7 8 B y 4 2 D 6 v 3 2 H t s x G v h R n g i C 2 - z W n 3 r a - - - i B t o j D n 8 y v I n v q F 3 i 9 t B 3 x 1 0 C u n - F x 0 j u E w j s t B o l s K x 4 k I k s k 7 N y g _ X z w h y J 4 4 4 x J 3 8 9 K n n x 8 C s _ z S j j o L g n j Y t 8 - g B x _ 5 m D 1 n C q o m y B m s 2 z B 6 9 N m g q 9 C i _ m 2 J p h p j D v 0 1 C h 8 q h J z 0 g B 3 l 8 I 4 5 8 B l j g 3 F _ l - s B - 6 0 R 3 s z m H m m i T u v 0 b - 5 8 w D s 6 u t B _ m j x B w 5 r I 2 7 9 a p k s z B t y 2 I x - 9 0 C - g w 0 B h i x H 4 7 1 3 D m 9 z e 4 7 p n B o 5 o B j h w x K 5 r l z C r 8 w K v 5 9 - B k _ 5 O w h q a 7 o v 8 B 6 p g E 5 7 5 t D 4 m 9 _ F 8 J t t p i B m z t G 5 w 7 d 8 s p 9 C 7 8 5 v D x k x K v _ g 0 E x o x J r q 5 N 5 v s n B p 2 7 g H 8 7 1 K x i 3 s H 4 7 7 o B s 5 j C _ 9 l y B j u 3 H i 3 2 6 B i 6 x r B - r r _ H o y - B 0 j t 8 R y i u j D w 2 h g B l o h D _ 0 4 5 K l n s T 4 p P y j _ a o g 1 l C g w i h J 8 x q E s 0 m w C t h z p G 7 n s 0 Q k 5 0 B z l h u I 2 m p n B _ v v q B 4 x x - E r 4 - 3 B o v z v D 4 w 0 D 0 i 9 u H 8 h o 9 D v x 9 F y w 6 5 N t h v z D - z p E x g o j F g l w h G m q y R 1 x t 1 B k z 0 9 L r h n s D k 3 3 q D w 5 _ x D k 1 m O x q 3 K 0 1 k Q 6 1 5 F p - _ 4 C 3 z 4 x C 0 n l l C 7 p o L s s z g C u l g 9 C v 9 q Q h u m e 6 q h P l i t G l 0 - t B h 7 9 0 B y m v w C u y m S h o v 7 B 0 u h t D 2 5 t V 5 h w x C 5 6 9 t B s n q 0 D y p p v D u 5 l K - 4 s B n z j F r 7 _ Y 6 2 4 j D 8 7 o 4 C y 3 1 Z r 8 - _ C u n 8 Y m w 9 9 C o p y Y g o n k J y h o H m u _ 1 C r z z p M 6 9 v J w g X m 4 i i C k 2 l M p k 4 w B m o E i 3 5 a g _ h o B g x u q B v 0 z K 2 9 n V - m 7 k B n r 3 h H 6 _ m L o t 9 P i 6 x v B 9 q g m B l m - M w 1 w 9 D 6 m i O l g p o D k - l L _ r v 0 J g 8 q B i s y z C p 4 p t F 6 j i E i z m n C m w 5 o C p u 3 t B x t s D 1 y z g E o _ 4 _ C v w - C 6 - l 7 E r 4 _ 7 D 1 6 n X _ 0 y w B w w 8 B h z 8 7 C 2 3 y e 2 9 4 Z _ r 1 p B 1 z l g C 2 k u q C k _ W h j 2 - B 3 h 7 P v x q w C z 7 w j D h u 4 Y z v f j 6 s 0 H i p n r D 3 u h g B - 2 v K 2 u J 5 2 i 5 D w 3 0 _ B i y r a w g 7 F m t k u B p k v 6 B n 3 - N s u l n C 6 v T 9 j 2 x C _ i P 1 w 4 - D 6 y l _ B p h - q C q 2 k j E o z v F 9 6 h w D z j l i C q 4 u D i n 9 5 B s i h o B j l m f 1 8 0 2 B m x j l B 1 m g a 0 z 3 _ B h 7 u j B s n z m B i v 6 3 E r l G 2 - h _ E 5 r 4 D 3 y 3 0 C 6 s i m B o y g C h o k J 7 5 l 7 C s 0 1 C 8 s p g B 2 y n v C - x 8 k C u v r e v 8 j V j m 5 5 G x 0 k f o h 8 v E 7 7 q 9 B k z p t B 0 6 s B s v f u q 6 s B q 2 j K 1 3 j U 5 1 0 t B z 9 j c j k w 2 C k u r W z n - 0 D v 4 m n D 5 m p 8 F - 4 0 B 2 0 _ k E 1 r m D 6 1 v x E i - g B m y 2 2 C 1 p 3 1 D 5 6 Q l o s 9 B s n _ - D 8 l v J t y x Z g m q E m s 8 1 C _ z 4 i C 0 4 j 7 C l o J 1 p g O u 6 k R v 1 v u F t 4 t q G j 2 _ B p q p E y 7 9 i J 6 g 4 5 J p 8 g 6 J s 5 y B n 4 4 u I 0 j t n n B p 8 g 6 J r 8 g 6 J 5 t 7 x G 8 7 1 Y 7 6 p N 8 k i b z u 0 8 J v m n B k q h 4 B k i j d z h 3 w B 2 5 w Z y i P 4 s k i B 4 l 1 J t 7 4 v E z 7 6 k B q u 6 u B j k u 8 E s j - y C 7 y y B v l M 3 v 7 1 E 2 - x j C n t 7 0 G 7 r r b _ 5 8 i E v u k x G n y 3 f 4 g y c 0 n j g L z 1 i y N t p h C 4 m 4 2 B 5 h z l D j 1 w D t v s - D 0 t v Q w h 8 G w 0 5 V p u t g E x n - 5 E h - y E 9 n l w E t q m m C m z 4 E w y o y B r x 8 D w p j n C n u 6 k B s 6 g v B i 2 3 F t g x 1 D 0 4 x u D 5 o 8 u B 7 1 y G 6 7 1 9 E h t 1 f 9 4 4 a n v _ r B u 5 j R w - v h C - x 3 p B t _ 5 J k p i d t n 6 3 M 5 4 i C l t s i C 9 i 9 J k 1 1 1 B g 4 1 L 4 h R 9 m 0 y D g 2 u g C q v 5 r B - 7 i I 7 s n - F p m 5 E v t a j 6 g o G r z t 3 B _ m u _ C p 8 v h E 6 0 l r C k 1 7 z B l u h s F 6 j x V t 6 _ q B 7 o g K x t q 9 D x p p u B q o g P 6 s o g D q m 1 4 B g 1 8 I w x w y B p 1 u 7 B 0 m w i C i r 7 x E 9 q s 0 D u 9 n C 8 t g p H t j 5 k B y - _ I v u 1 Q g r 0 v I x l p _ D v 6 k E 0 g s m E j l r o I u 0 j Y o v 7 8 B 2 y y i C 1 9 9 _ B 3 8 k B p x 7 l B i z i D 6 z 2 l C 2 1 q 0 B j z h h D r 5 m l C l s x L i n g R 4 o 5 9 E l 2 3 1 D g y x 1 C g p - 2 I j 5 G 1 n m 6 D 3 1 g 4 C h w - a u x 5 M 5 g s 8 F w _ m M n 2 n r E - 8 p _ E k p Y l s g I m v m p E _ h o Q k l - V y u s k B v g h m C 8 - 5 M l y x m N 7 j v - D 8 m j 5 E 8 s n V w 0 y 0 B 7 0 a y i k i F k C g o _ t D 8 s t G l m 2 2 E y k 1 g D 2 y j G 4 y 0 C o 4 y M r h 3 C _ _ t z B i o 7 k G p 6 5 K y h h 1 K w o 5 C k 6 2 w L 3 w w M h x 1 0 J l b 7 h s B 9 r y G q 6 h t B 4 u i G 6 h m Y r v g 2 D 2 x 3 K p o - 1 B v l _ L 9 q 4 4 B w _ 4 5 E 1 7 C p g m x E t u o 4 C q 0 4 s D l - f n 8 2 k P s x 4 L z _ o i C 9 r s k C h 9 z r G u 2 B q z 5 p B s v x 3 D z 8 z L 9 7 l 6 B n 3 y m J h 7 l p D j o 4 0 C 4 2 i B 7 g 1 4 K q g c 0 0 - 0 B 9 h j z C x k u G x r o 2 B 3 i 5 r D 3 6 v a 6 v 3 g C k i 4 z C _ u 0 h C w k 0 u C 0 5 i N 8 g q I n 5 w n B o l l j B p 8 y C o 4 u w B s z v U q 5 j B - t j 8 B 1 9 3 1 E h t r C l u z 8 B z q l p C y 0 z 6 B 7 u 4 S w y o n J 7 l 6 0 C 3 y D 5 h u y B 9 s l 0 C t n x 4 C s t 8 k B 5 1 k l C 1 x h 1 B z z z 7 B m 2 g v C z s 7 H 5 5 o 7 J 7 p 8 4 C 4 z i t C 1 r C 3 v 8 1 C 1 9 k 8 B n t K m m j l C i n p 7 D u k n G r j 7 - E t s 6 _ C 9 v q z C n z p w D w 0 6 - K 0 9 k j B z _ h - C 9 t t F y x l q B 6 z n j F 8 q 3 C 6 v o 4 E 7 - w E v s 2 8 C 9 - 4 P 2 k 3 e 3 o 3 l B 3 z s c o y s B 4 q y j F g 0 j k B 5 y l P l 0 1 k I p v s y B y x s G i 5 q x B o H j o 1 8 J _ k _ 8 J t h P q m 3 l C l j i t F t y j W u 4 x h B - i 6 B r s r C h h o 5 B g 5 0 3 G 4 1 i y C 4 i m x B 3 s p P j 2 h X 0 w m _ B 9 5 h N _ 9 r 6 G y z o O z p _ k D i 2 4 n B q 0 g c j j u R 9 2 5 y C - w 5 P u q 5 j C l _ t s D 2 h 4 p S m s z v E r o 0 T t l j k E q t w h C 3 3 1 G o n k i B 4 _ s R - m w 2 B h p p _ C o 3 S p h i 8 G s 2 n e 1 p 4 m B w u g 4 B o 5 3 C 0 i 0 k D t z z g B h 4 l H t m j t E j 6 s c 5 m m E 3 t y u P 3 0 O p w g k E 3 - o Q t 8 o u C 4 5 k S 5 3 - T q 5 k o E z 3 j b 8 v v b x x w E 9 2 q H o l 5 C 4 c p 6 k y B y 6 1 4 B 7 o 6 V 4 x z F 2 9 p N - l l B l k s L 8 r m K 7 w y R w o r o D s m k Z n 8 5 O 3 1 M t q y R 8 t 5 2 B h _ 3 8 F t k p n B n 0 i v C 2 1 9 h C h 1 5 E 1 k W _ v 9 D 1 _ 9 2 B m s 8 0 F i 3 g b 2 w S p h v q C z 2 p R t o w N w x v 8 F 8 _ 1 I 5 i i p B w y u i C 2 l 9 w E 5 m y D _ s B u o 5 o M 8 4 u w I 6 3 9 S 5 h 4 j T o l X v z n 1 B w h 1 i M w s K j 1 p m B o 9 6 J l m x P i w y L 4 p s r B h j 0 4 N 5 z 5 1 B y q j 0 C 6 v 2 I k s 6 v C 3 z z M s _ 8 k B q u 1 i D h 9 t R h o q q B r z 4 i C w g 5 u E - r w F 0 - w v C j 7 r 9 K 4 n z p D - 6 D 9 2 5 q F 3 - t 7 B l i 1 D k 8 x - C z r y t B r r s k B h o x j C 3 z r N - w m x F l s u j D y 6 s F _ k t o B m q 1 j K q 1 g F 5 o s o D g h k a u s 9 I x x h 9 D 8 p i p B m x g D 9 0 0 1 E l v k 7 C m 0 s S j r o 9 B s p 2 t C l z h C q m j x B t y h - C r 2 y u D j i 8 D n t 0 2 F t - v s B s 8 - B _ x q F y q x H x 3 u x G k t y 5 D 4 8 O o o u y D s _ y X x 7 w B o 4 o g B 3 j y j C r s g 9 B 3 8 i a z 0 4 l D r _ r Y u 1 k h B u 2 5 8 F h w C 8 M 1 p Q j _ 5 g G 4 r s 6 C u H s 3 H n 2 J u l g i E m u m 1 E z h t 7 B 7 v x C l 9 y - J n l t c g u C k 6 l s D 3 k u T p - h 4 B q s n g D m o k r C 1 v q H w 0 h 0 B q 0 p g B _ x v 1 C m 1 w k E 0 2 6 S 6 g _ C 7 g 1 v C l r j 9 E 5 - m F 0 1 8 y C y y l x B - t 4 h B y v s I 4 7 s 3 J 5 l k u I q h 1 B 5 7 l u C z u s m E - 5 w h O r 3 N 0 i t v E 0 g u p C 5 4 1 U 9 w H 0 7 m G 4 - _ 3 G l 8 3 r C l r k M 8 3 2 j B m j T 5 p m u C l l n 9 C 7 s 9 R 3 m r M r o 5 6 B w - 7 7 B 9 p 5 V k 6 p a 1 4 o X 7 y z 6 D _ v 7 - B 3 l o 1 C s 1 s q F 7 s m C 1 w 0 q C r o k _ C 4 0 6 O 4 w o y C g m n i F x 2 e 0 1 n 4 C 9 0 h 6 B m h t M h z z y E k g u x C z h 6 D r _ v g C p _ 5 j B k z m l C m z r k C 8 y 0 D - z l g C q 5 x m D h w 6 E q 8 i 6 C 2 w i v C h q 4 E 9 z l g C 1 7 w 8 E 0 l y B 5 q 4 E 6 8 2 - C 4 y m G j t s b 2 p m D n n _ 5 J s 2 w m C r g 0 Q 6 7 o u E i n 7 e 7 g 6 D 7 n q l B 3 p l 3 D 7 j q l J i v J 1 y h g B l 9 p o B i 9 t i B 3 h m E u _ g V m p k C 5 0 y 3 E l 6 1 j D w 9 F 6 o 8 1 E 8 5 r v F - 2 g 8 H 1 k u C 8 t 6 t Y 7 o z C - 4 n - G l r k a 2 k 4 j B r u g y D 8 8 z H - l - e 9 - 0 z B g g r T y 5 5 b l h r 1 C x 6 1 Z 8 j 7 J z w J _ 8 o n D 6 u - t C k g 5 B u 8 q 1 B z 8 p X x r h 5 H 4 8 8 i G k h 6 c g r _ o B 6 4 j 4 B h z v C q j u D l 6 x l B m j 2 j H y k g c j w y H m o B j m m k B j k 8 P h j 3 w E 4 s _ W 1 6 3 _ B m k 5 g B 6 k q B _ t q 7 J j _ 4 E m z s 1 C 0 m _ h C q j z I 8 p x h B j 1 5 g C r 2 m E h y z y B t 7 h k C 3 m 0 4 D - l n s J 7 v q i B q 1 C h 7 v - B 0 x r 0 C j o 9 2 D p l _ U h p 6 p B r s - s E & l t ; / r i n g & g t ; & l t ; / r p o l y g o n s & g t ; & l t ; / r l i s t & g t ; & l t ; b b o x & g t ; M U L T I P O I N T   ( ( 1 9 . 7 1 6 9 1 1 0 0 0 0 0 0 1   5 0 . 1 8 9 6 2 6 ) ,   ( 2 1 . 8 6 8 3 8 4 0 0 0 0 0 0 1   5 1 . 3 5 4 3 5 ) ) & l t ; / b b o x & g t ; & l t ; / r e n t r y v a l u e & g t ; & l t ; / r e n t r y & g t ; & l t ; r e n t r y & g t ; & l t ; r e n t r y k e y & g t ; & l t ; l a t & g t ; 5 3 . 2 5 6 7 6 7 2 7 2 9 4 9 2 1 9 & l t ; / l a t & g t ; & l t ; l o n & g t ; 1 9 . 4 0 3 4 9 3 8 8 1 2 2 5 5 8 6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1 7 5 2 6 9 1 5 5 5 6 9 6 7 3 & l t ; / i d & g t ; & l t ; r i n g & g t ; j v w s 3 5 0 8 - C b i 0 E 9 s D k H k K w s j B 6 p i C n 7 e x 2 9 F z g b 5 _ D 3 z D w p F 1 7 U x 6 h B 6 - j C v j D g V t v 0 B 9 x G _ R 5 x G y 8 n B h s w I v 1 6 E z h d r j c w q C z 3 g B j d 9 k C z T k u P l C l j k B 7 w B 4 8 u B 7 L 3 2 w B 4 7 B q b t q 0 E g z B 9 - M m 8 v B k 1 I h 1 n C v 9 D 4 2 2 D y 1 u B 6 q C 8 l 6 B q z E 8 7 u B u 4 i k B 1 _ f a 5 I q l M j M y C H 5 n a p 3 S j _ n C x g n H z j V o a 0 f 4 0 x C s l B w n f p 6 r R y 4 o B r 9 F v y k B z 7 n B _ 9 f l z k B 6 p B - m I i u Y i j G q x G q v E k k l B x 0 h B j g L z 8 B t w G l v 0 B - p _ K x y F 4 w U x L m R p l 8 B 2 5 F 9 B M 5 0 P s - E 6 v j C m p N 8 G 5 1 F t 3 q B u y R s q S _ h O d t I v 9 F s 1 x C k 2 I u i c _ P k M g M n b m C k C _ r B y j N 5 9 B 5 _ M 6 z I q v a 6 t l B _ Z - 0 9 T m B 0 q q H 7 B 1 i p B l 9 Q y k P l i B s 2 4 B p 5 w C k u 2 C - 2 s F u _ W z i p C 3 l o B 1 r H t j L u z I z l 2 F r _ M j I 7 g D h q Q - n B 0 i 2 B 3 9 4 C 2 n y B x 2 h B 6 o j B r 8 B l r 6 C 5 o E 8 g H v z D u 3 5 B u t 4 B p 0 R j 9 g F w w I z K l F T M S i j C z p B u B s q S 9 L _ m H t c o l B s f p 7 H _ y I 1 u B s l B m l J m 7 D u 4 F i r F h r I u f 2 z C r s K i B y U r _ B o m D u r B j I - 9 J r 9 B x i B p n B 1 D r P - g D l w C i 0 B 3 2 S y g B 0 Z r d h X q a Z q w D 1 S x j B u B 6 g B 9 7 L k p D 7 k D r k B g 1 C g 1 C p j B z O k f r 3 C z 4 E k q C 6 1 G i 2 G j j B k H j m C 7 x F _ C o b q h B S 8 g G g n C 1 q B i _ G 6 X 7 k J s i B r t L w v B w _ D j 7 E i b 5 0 F 2 v D 9 s G k t B m V l 5 E u 1 I h w B 8 V 0 8 L 1 t B 1 T _ U u W j M 3 w B w s C i k C y B j p F 0 _ C r 9 B k m D 9 i B 1 _ C s j D 4 n C e t z D 6 a v 9 B l 1 F o K r n C D 3 T 4 6 D 3 _ M 9 r D 1 i B z v G n l U r 4 C v _ y B 8 y B w E t o B 5 P z k E j Q t 1 X 5 2 F - p B x 3 B k 8 C o i C v L 4 V v m C n 3 B 8 o C o R - B p m C z u C g z E o z B 3 k C x s E i 0 B q S o O x x B o b m h C l v B x m C 5 s E 1 0 P n 3 B _ j E P 3 R m u T 2 _ R v b 7 v B w r B n x F x 3 B q m B _ a k m I x r E - v C o H t Y p n L 5 T p t G q f y 1 J h _ O 0 m D M _ Q z i B 6 5 F i g B 0 E 6 g t B - j Q 5 _ D 2 q B q Z n F 0 q B 4 o C 2 g i B m M r Y m 6 B 9 - F _ j J n I 3 y F m p C o p C 8 k K s e u p F g h E 4 w C k U 8 z C O 4 6 D _ m E k 5 B u w Y i u O j j Q 7 3 I y s Z l 5 l B - 9 F 4 v L _ z G i x Q 4 9 C o z G m G j i F m t O v b 4 1 K g q F o z B m v L w 2 J v 9 b t n o B z l 8 B v 0 N i q e _ 6 B 3 L 6 a x t C t 6 I k x B m g C 2 g J t 1 C v z R r w d g - f - i T 5 9 D v i F 7 s 6 B i 7 E i o B s g E z p C m - F 1 t N s m J w t R 5 3 L 3 o B r I g j J y 5 D i B 9 t B u M z 8 F 6 1 F 2 s 4 B r j w B - C - e 5 k B 0 q Z s i c 1 7 n B o w C n 3 O 8 _ i B 7 o J m C k h H 2 q B r S s - H 7 k M w o C 8 1 F - 8 Y 0 9 V x 5 m B l s K 2 - 2 B y w J 5 j J p K 7 w L 8 w B t 0 B 7 i F 6 m E z u G s z G q e 1 o H u p F 9 8 I 9 t J 2 i C s z G v 3 E r g K 1 2 C o p C h _ Q 7 s K k o a 1 j Q r g M s 7 q C x l y G j x B m y F 7 q F 4 u M w j N v B - s B 7 5 K o u l E t k 2 R x p q f 3 G 9 l z C k 3 t E r q l C 6 y y Z 9 M - Z k 9 O 4 p M v - s H k I l r k B z t U u 7 I g y 3 D _ j 0 U h z H k p 8 C r 6 K x v U 2 0 n J 5 i 6 G 6 t 7 O 6 t 7 O o j L 8 u B 0 9 B q u 7 a 2 O v y y F x 9 w P 1 o V m 1 V u 6 k B 9 n y F h 5 G 7 m N s r q B p m D k 0 P - o N r s k B 0 t w B v o d t l h B p j S x Q p 8 B 0 y C w C t D 3 O m m D h v F w k D u M t z D x h Y 2 - g B 0 4 W 3 p J 8 k N y l c j P _ y B o - j E 3 p w C 1 j q B 1 y y B 9 Q w 0 o D v K g _ B i P 6 X 0 b u s S 9 u Y u 2 a p o L 5 E 1 2 m C x o C o g L v w D 2 h L k o B k 3 C v i C 2 x h B v C u 2 i B c g 6 G m h B j Z o 2 E p h J - v D n r m B l 2 2 B 9 y 0 H - m Y y 1 R 1 g C 9 4 B x M p g J p 6 C z 8 E s d u L 0 D u I n G 0 W 4 _ D 6 6 J f 4 8 Q g p D n 5 D z x I 6 t B v 4 D w p E 4 p E h g I 3 q B 3 h I i 8 B 0 o J 1 x X k B j C Q p V w D 8 r H 8 O 2 9 F 0 1 x B w 7 b x l s B u 0 b u _ D 8 6 J m s m D z g J 5 1 K 4 l q B - 7 E q i F y _ p Q q w s B 8 7 B 5 n 0 D 8 1 E - J L u X j r B j n K r t L r 2 J _ S _ j Z 7 G u r 3 C o k L o 5 i B n 6 B u g G l 4 o B y r 4 B h s C g k G z x i B y - H 1 p G 8 v C s 1 g B u 3 j B v l j K k t 0 G l r x E s r m C 7 o W h b p 7 B g G z 3 Z s z P 9 h p I m 2 V r t U s 7 G C n 7 S 1 l E q i v B k X s u B t C j B l 5 B w m K 3 B t n m V 7 h B w y s E i w j J 6 M h K s i D 7 6 B 3 1 g E u 6 r d w 8 d r g o C t v 8 G 2 _ v D 2 s D U n l K 6 1 P 1 i M w 4 L g u E i t M i 3 D k p B r l H 2 6 z D 5 l I 2 D q p E q k Q 0 p - F 6 _ C j 8 E h q U 7 5 K 3 5 B j y E t r B - 2 I m 5 P o t n B n m D u u E p 0 M p l H E 3 _ N q I w t J 0 r E v q G w g C 0 5 D k - B x g B n y C - 7 F v E l 6 v B s 8 J s S n y M p k D o 8 B 9 l b h h H t - E 4 r H z 7 F v 2 H 8 L 9 5 Q 1 N v y B 1 - B s 6 J i s C 6 h F 7 w E u h E r - L 4 8 M j i z E 0 q 5 S i 1 k D g 2 l B g n I y 7 7 C g z m G i 8 n g B m l B g l u G h - h B t v Q 9 u I _ C p 3 N i o J k u F _ a j t D n _ H _ v y B h _ d j q B 9 L o K - F & l t ; / r i n g & g t ; & l t ; / r p o l y g o n s & g t ; & l t ; / r l i s t & g t ; & l t ; b b o x & g t ; M U L T I P O I N T   ( ( 1 9 . 3 5 7 1 4 4   5 3 . 2 2 1 9 8 8 ) ,   ( 1 9 . 4 7 9 3 3 6 3   5 3 . 3 1 9 2 0 1 8 ) ) & l t ; / b b o x & g t ; & l t ; / r e n t r y v a l u e & g t ; & l t ; / r e n t r y & g t ; & l t ; r e n t r y & g t ; & l t ; r e n t r y k e y & g t ; & l t ; l a t & g t ; 5 1 . 5 4 5 6 6 5 7 4 0 9 6 6 8 & l t ; / l a t & g t ; & l t ; l o n & g t ; 2 3 . 5 5 4 8 8 5 8 6 4 2 5 7 8 1 3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4 5 1 0 4 4 9 1 3 2 6 0 7 8 9 7 9 & l t ; / i d & g t ; & l t ; r i n g & g t ; i n s 2 q h r p m D p 7 1 s B q 9 W 8 7 y D 1 n 2 E r v r V n 0 6 x B u 9 2 b k l t T v o q h B y 7 7 W t x u L 6 5 - 4 B t l _ - C l q n R 0 q 6 7 C u k v p E k k - z B y 5 o F _ h n L 7 3 v D j q 3 4 M l 5 x D 7 _ u R 3 x - D m w i c y 9 m C y - 2 W t l 1 T - 3 r D r j j h B 6 j v C h 1 9 7 B 6 s 5 j B t 1 7 9 B s j x V o 3 y G 3 6 p S 0 l 9 v B 7 6 j B s _ 3 c 9 8 6 P n j h b r s j Z m 6 7 E h y x K 1 o p B 5 z h h B 4 5 p C 7 l 5 D - r y m B j 0 i a s m u I j s v D 0 3 j D _ _ 1 V 1 0 9 C t u y G k h i _ C 1 z p r B 3 2 5 P 7 t v O - t x 7 F 1 z 4 H u g 5 E j 0 1 B p 3 m Q - 4 6 E 7 g 5 D 5 4 3 V h i q D r 9 r q B m 6 X 0 0 o h B 3 n p C 0 q 2 y G 7 m r o B _ n k T k 7 v i B 8 6 8 C g 2 u S 5 i 4 F - x k D 5 g o D 9 4 3 G p k g L r v 7 B x 4 0 B n - 2 D g x 7 v C l u 4 C 4 r 7 D - m m D g v v G l u - L 9 k v t B 1 0 j P 1 k i J p v 7 Q 6 1 h N n y y o B z y s B 6 7 q t B - o m M i o l Q m z q 0 B p 1 w k C x r y E 6 _ u M - _ p P j 8 z c 1 0 9 C z 0 1 M y k c x j v R 4 z o W 3 r q V 2 5 2 s B i 6 w B k 3 t V 9 6 9 K 8 n 8 Q l o 0 B t i 3 Q r s 6 m B s 8 x j C 7 5 u J _ p s c 5 _ w C t n 2 a y j 9 P 5 5 k D j 1 8 0 B w 2 7 G 8 l 4 D j 4 2 a 5 z 4 H 7 8 n m D 1 _ p i C m u o j D v 7 l y B 7 o x L 6 h m v B _ p v - B o k k P 5 v z J w 2 k 6 E o w i I 4 s 4 y D 5 q K y r 8 n C o h i 9 B n u s q D 4 i s D z - X 2 q 8 c o y 1 C j s x N w 3 8 a _ n r G n t f q k W 3 4 1 I l t w I u 5 - I _ o 5 F g p r I v 5 O w y 3 E r y _ n B y 4 - H q 8 5 G 7 p v E i p z B j g k i B s y y w D s 0 i _ E - x 3 x K 5 p u m C 0 x y 3 J 6 4 2 3 F 5 z l G n h y G w - l H u 1 i g B z j v r C l j v 7 K _ - 5 Y w m u B 8 q l x G 5 u l H 8 _ h V 4 i 7 G 3 i e 3 v 0 B x m r t B 9 k j U w j p F v 9 h F - q 0 D l u 0 C q 3 - u b x 8 q h L n 8 v _ B q k w D 0 _ s X r m 3 7 H 6 m 0 J 2 q _ C 8 z s B 5 m d _ 1 _ 7 B r i w B z 0 l - C 4 - h U 5 4 5 C w r q _ O 4 o D 9 9 _ C m u q - J q 1 k G k 1 g g Y - r s E y n n C j o 6 D y 8 t H i y k D p x I v 2 X p m r G - 3 v C t 6 0 I l j j B p y U g h 9 D q v 4 G 1 r k y C 0 _ l h B w j w D 9 m 6 H o q 6 F k y l 3 B 5 5 z P p 2 8 b h r y B l 9 e 6 2 x O 6 p r B v v h L g 2 8 B 8 k 9 B g s V v k o B r - x F v u X 6 x Z 4 y U h _ x E s v b r 9 q C 0 p q H 0 0 k B v o 5 C h 9 D o j T z h y E l 8 V r 4 c 8 q m B q h z J v p I l n Y y y T y - z a h u m e l 1 g e m n h X n l u h C 3 k z I u 4 7 C 9 9 z j B 8 z m G r - 2 G 8 p k y B j 9 h U i - w n B 5 5 w 9 B r w 3 Y x g j I 3 3 _ J h 5 x s C r j s E v i y x C l z j G m t 0 Y 6 3 n E u m x L k o q Y i u 4 U 5 s 4 C w h g K g v i K w 1 s B o 3 i D q 1 m K l i h B k r v L 7 p o V g u h H u o v B 0 9 j d _ 3 p J j t u D x 9 q C 7 m 5 E 4 6 T g w r B i 1 p V v 0 z f 0 l u r D q o j C k y 7 8 G p n y W 6 s j K 5 v 2 e 0 r w K 3 _ z I w n h C 6 0 D 2 r h C w 8 F m 1 P u t g C 0 x 6 B 4 v q B 8 9 u C j o a 4 x g J o 1 a 1 _ - g B x y U z 1 p B t u s C o t 2 C h r u J w g k G o k 5 y F l y r _ B x 3 r F 5 j _ E r 2 - 1 B 5 7 _ J 1 o j J 8 o v O w j x N 8 1 o H 4 z 8 s J u j 1 j C z i _ m B 1 1 s W t m - - B v 5 2 E & l t ; / r i n g & g t ; & l t ; / r p o l y g o n s & g t ; & l t ; r p o l y g o n s & g t ; & l t ; i d & g t ; 7 0 4 5 1 0 4 4 9 1 3 2 6 0 7 8 9 7 9 & l t ; / i d & g t ; & l t ; r i n g & g t ; u l 7 8 y h s z m D 6 2 5 U 7 9 p U 0 n 1 J r r k C s 1 q H 9 g y L l u h c 3 9 0 t C h u 8 D 0 8 x E & l t ; / r i n g & g t ; & l t ; / r p o l y g o n s & g t ; & l t ; / r l i s t & g t ; & l t ; b b o x & g t ; M U L T I P O I N T   ( ( 2 3 . 3 4 3 3 7 8   5 1 . 3 8 7 7 9 3 2 ) ,   ( 2 3 . 6 8 5 2 2 1   5 1 . 6 7 5 6 8 2 1 ) ) & l t ; / b b o x & g t ; & l t ; / r e n t r y v a l u e & g t ; & l t ; / r e n t r y & g t ; & l t ; r e n t r y & g t ; & l t ; r e n t r y k e y & g t ; & l t ; l a t & g t ; 5 1 . 1 3 2 6 5 6 0 9 7 4 1 2 1 0 9 & l t ; / l a t & g t ; & l t ; l o n & g t ; 2 3 . 4 7 3 7 6 4 4 1 9 5 5 5 6 6 4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4 5 1 5 0 6 6 9 3 2 1 2 7 3 3 4 7 & l t ; / i d & g t ; & l t ; r i n g & g t ; 8 j 5 q 3 y 1 7 k D x 4 j H g 0 - R 4 3 3 G j 6 o H z g h K 9 5 9 j B 6 8 w F 7 v y C z 2 j X n 9 _ P s x 7 f s n 7 j B i v t 7 F x v j r C 1 0 k 2 D k z p K 4 0 8 m B _ 6 _ e l z 6 m B 8 8 5 a w 7 s C n 1 1 D p 9 0 4 M y 3 u _ H v j q G 8 z _ C w 7 3 l U 8 t w Z 4 5 7 0 B p 0 k X x t 3 D w z k Q s p r C - g y E q z v M t 0 v V 6 _ X o q j B 4 v j G j h n Q 2 _ x O u z m E h k - H v s j M 0 v z C 6 t 3 N i s - G g s 9 W n 5 4 u B 0 6 3 P m m h Q i 8 j n B 5 x l 7 G 8 h q v H n k 8 k E 5 w j B z j q p B l m - m C n k x D n l s B s 5 4 E n o k U h m 8 T 9 8 q C 5 l r i C j t 2 O _ t p C p h r j J n m t q B i 9 w w D p o w V r j v F j 9 7 O 1 5 o D g u p C z y q X s z K 0 t j C k p h K l _ N y 3 j B q u r B p - W v i k E t - z v C z l 0 t B h s l M t i 3 h E _ t 3 e y z x H 7 6 m C 9 t l B q z v C n 0 R u y K r m J j 2 W y z F 4 h v F y j - B 4 k i V v g z R 7 m j z C u k i G g o r I 3 r i z F v 3 - l B g v n B t 7 7 C n 6 l G o q m u C p w 4 N o z G z h p 9 C p 8 0 z C m y r h B l n N t z c 1 8 5 K v 1 w P 2 3 3 C r p q e j 8 5 P w h 7 s B i o 4 E p 2 3 M - 8 u I r m q C o 1 r B 4 v 5 l k B u 5 z h C j o 4 W l t r - C n 9 o Q 1 x 5 O p t 8 K x k 7 V v 3 v n B 0 q 0 V 3 6 t b u 4 Z s v y G o _ T 6 7 i B v _ 9 Z 2 B h l _ c s z n G x 0 - 4 B u 8 7 g B _ j o i B u y _ B s i m B - 7 w D q 4 0 K 8 _ u C h k 4 G j i q a n - v S 1 t v G y 8 p I o l r H - s L 4 q t C j 3 q k J h 0 6 h B _ 3 y L 3 q t 4 D m 5 6 U 7 m 5 n B 4 w g D k 7 7 6 I p w 7 g R s j k y B q t t y B 5 8 o m B & l t ; / r i n g & g t ; & l t ; / r p o l y g o n s & g t ; & l t ; / r l i s t & g t ; & l t ; b b o x & g t ; M U L T I P O I N T   ( ( 2 3 . 3 4 6 4 2 7 3   5 1 . 0 3 9 2 5 3 ) ,   ( 2 3 . 5 9 3 8 7 2 4   5 1 . 1 9 0 1 6 5 9 ) ) & l t ; / b b o x & g t ; & l t ; / r e n t r y v a l u e & g t ; & l t ; / r e n t r y & g t ; & l t ; r e n t r y & g t ; & l t ; r e n t r y k e y & g t ; & l t ; l a t & g t ; 5 0 . 3 7 2 6 1 5 8 1 4 2 0 8 9 8 4 & l t ; / l a t & g t ; & l t ; l o n & g t ; 1 6 . 6 1 2 6 1 7 4 9 2 6 7 5 7 8 1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1 8 8 3 6 9 7 6 0 7 4 7 5 2 0 6 & l t ; / i d & g t ; & l t ; r i n g & g t ; l u p p u s r l x C 6 8 0 _ O n 6 5 D y o 9 m B 5 4 r d w k _ q W 7 5 4 V y m z Y z 9 7 j G 6 y k n I q 0 5 h B 8 i g u F n x p l C w n r o E w 2 p _ D 8 4 z g G v y 4 o C t i - Y 7 9 j r C 6 h p G 9 6 7 G 6 3 v N q r - w G 5 u s n J y 9 r C p y 5 7 B q i 5 J l 4 2 w B - o i a l 1 1 y B n o w t B o l x u C r 3 y X l s n - I 5 t _ h B i - _ c 4 g w r F 3 i 1 m B g 2 r i B r t 9 N s o m m C _ y 4 e 8 x s P q - 2 5 I y h 5 r B 9 - w s B 9 6 h 6 F 1 z _ 3 F h q - z H - m 6 _ K s v 4 m R u 6 5 a 3 m s o F 3 i - B 6 5 _ g D n 0 y 5 C - 3 0 r B 6 l q a 1 l 0 q f 9 y 8 s X u p _ 8 C 6 h 7 m C 2 h 5 R v n u t B _ r w 3 F k s t 0 C 7 2 w W 3 t 3 x C z l 4 v F k u 9 h L t u 2 u C 7 0 3 6 G u 2 n V r s _ J i i n d 7 m z 0 B r n 4 1 D y 2 3 h F p w p M j - 4 r B h 1 4 I _ t x u j B k 4 s l M p o h x B v s t w 9 B o h 9 G 6 _ 5 L 1 r 8 D g 0 7 m B 4 5 7 9 - C 3 x k r D i i q 0 M n 8 w 7 B 2 s 2 l K r y g 9 D g - 1 i Q 5 t q v L 7 3 u 1 C 9 g v Y l n k d 1 3 k D 3 9 w z B _ m 4 Q 4 0 5 U u t 5 9 E p 1 y F 3 2 r _ B u o 8 D q 2 r - C p 0 h r C 9 7 3 l D 9 p p x k B o 1 1 0 Y 4 q o v H x 6 i 1 E m o 7 l D 2 - q l F t x v 9 G u n o V j 2 g 2 B x 5 - x B 4 3 r 6 B h n z u C s 4 x y D 7 h 8 - F j m g 3 G v n i X j w o r U z - g z C _ u w g U x n z 0 X - p l e z v o P 1 4 n g B s 4 p 1 I 9 w 3 n P _ o g C j p 7 3 b g q w p E h s x u D w n 4 k F q i p g G m i 1 0 j B 0 t l 9 b l s x - E s r 9 T 1 8 x s C w n 9 h C o 7 i l R m 3 9 w E 1 s r 7 B h n k l I x t p 5 F z m i g E 8 n k x D 6 4 j r C n l 0 M o w x H 9 q m L z 3 v 6 B g 2 l J s 3 s L p l r 4 B w p u n B 2 i h 0 B h i 9 G k 7 4 R 5 z 5 0 B x 5 9 H z 3 8 p C 2 j h D 3 1 3 L o h l v D p y i k B y r m V - o m j D x 1 q J 4 5 6 C t q 8 D i 7 n O 0 i i T 2 2 k C y j 9 U 2 h 0 j B v 8 x C s z 2 o G 1 r - K n 6 o 9 B q k 1 - E h 4 u 4 D y 0 q z B u 3 u s C h z k U r h 1 - C _ 4 x G p r k T 9 3 6 t B x 8 m k B x _ g f 5 h y Z 4 t q g B u 0 8 R t u p R j l p u C v 2 q v B 1 - z N 6 r w a 5 w g S 3 v 9 s B l s i y F q h y N - 1 6 G l y t 2 E 2 v p x D q v h - B r x h o B 9 j 7 n E z 1 g G 2 p z Q g - 2 t B t r z B m h t K o t 0 g D k - x P 8 8 8 9 B m n h S 4 4 h y E 3 5 j l C 2 y l i B i k - s B o 7 6 M y 8 8 h D 6 j 8 u B q z k F u 6 n o D l p 2 i C u _ v u F n u _ i C 6 z 7 E 9 q v N 5 2 4 U - 3 x K z x 3 w C 3 4 6 u B h i q T 9 x y d 5 x 4 y C 9 n s J i z u l H 5 l q - L 3 1 z g K 1 s 3 O u l 0 s C 8 p i 9 H 2 l x p B 8 z x p B m p w u B o z 3 2 B - o k Q j r i o H 1 n s L x 1 _ D 0 r 7 e - 9 s N h u z 7 J h n o M t l x O u y l a g j g e k 1 p K v v 4 X 2 r 5 e j 4 - P o i r K p w v N n 0 h h B _ s y S r o 6 1 F j k i e 2 u 2 5 B h 9 s b 0 _ h v D 7 6 v 4 B 2 p t 8 B n 7 z t B g h m P v g o 1 B m s g M q j r V i 2 h J j 7 p W 3 z 2 y C w w 2 S 6 l 3 R w y m f j t 3 Y h 3 u a y m l I j i p 1 C p u 3 8 I 6 t o F 2 1 l k C 1 6 3 i B 8 o z U 0 i h Y k m - w F g y p _ C 5 5 3 u C y 4 r q B r - 9 n G m 3 - 8 D r v y z B g 9 r _ E 1 9 1 p D 2 n m 9 E 4 0 x h E z p v n G & l t ; / r i n g & g t ; & l t ; / r p o l y g o n s & g t ; & l t ; / r l i s t & g t ; & l t ; b b o x & g t ; M U L T I P O I N T   ( ( 1 6 . 1 9 5 8 3 2 3   5 0 . 0 9 6 3 1 2 1 ) ,   ( 1 7 . 0 2 8 9 7 6   5 0 . 6 8 0 9 0 7 6 ) ) & l t ; / b b o x & g t ; & l t ; / r e n t r y v a l u e & g t ; & l t ; / r e n t r y & g t ; & l t ; r e n t r y & g t ; & l t ; r e n t r y k e y & g t ; & l t ; l a t & g t ; 5 3 . 0 7 3 5 4 7 3 6 3 2 8 1 2 5 & l t ; / l a t & g t ; & l t ; l o n & g t ; 1 8 . 4 8 7 5 5 4 5 5 0 1 7 0 9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1 6 0 7 0 5 6 0 9 3 3 4 7 9 1 & l t ; / i d & g t ; & l t ; r i n g & g t ; v k v t i s x 2 9 C s _ h 6 G q y 4 u q B _ x 6 j n B - _ 7 2 o D 6 y u T i j x C s p j s B 7 y o g P v j 6 E p g u E o - u v B q 7 h e z k u v E 4 2 q 5 D z 7 e _ g t O 7 j l q B s n o r C z 2 q p I j m u D r 8 o J p 8 i W 7 n m t E 5 i 8 e 7 0 p Y x n 7 w G p p s x X z - w t e x x 8 k b s w y p K _ 9 u t s B s - l U o 8 6 y D _ p l z C x 1 s t L 8 l s p B v j y 4 C _ s 7 l M q 3 g k I 8 h 0 4 U 2 2 q p Q z x i t g H q 3 z o E s q h X i 4 v t J v k 9 Y _ n w k B z m l U g l k w B u 5 o k G s 6 w g B q x w L 4 p 5 a w 0 - 9 B v w l n B - 1 4 I s w o G h g 3 6 F i z p 1 B o 2 y C l g z o D - p x a o x q 0 B t p 6 1 B z y i G j 8 l Q u 5 8 E _ g q B p - 0 1 Q 0 3 2 8 B o q y G y n 9 L n v q h B h m 5 H x u m i I 9 y o 4 H 7 2 v 1 C g l z 2 E t q t a 3 o v l D z 9 3 E 8 s s l B s s 4 9 P s x 5 N m o 9 H j 9 _ 6 O 6 w q v B m h 7 g s B h p 9 j J 1 i l 1 B i x 4 0 C _ 9 h U k 8 - 9 B v 6 3 l C _ 5 x K - 3 w Q - 8 2 _ D 6 x n i G 0 3 _ o I r 3 0 a m 6 t E o x - 4 O 0 q n s i C 8 o h 5 C x g k L 3 o o 0 C w t 2 p M 3 t h g Q j 7 8 C l 4 m _ C 5 r m q H n p o j J 8 h v u b u v h K o 3 9 w P w 8 7 k E t t y d 8 s 5 0 E - 7 r h D 7 3 3 r P 7 n o l k B 4 6 8 m C z x 7 i x C k 2 k 1 B 1 w x i B g s s D y o r o B i 5 r E 0 z x l D k 7 g - C m r p g B 5 o o H v k 4 G 8 j w g D u o w p G 3 x y G l 7 s 8 I h 5 n H _ z 4 r E z 5 2 5 B w m 0 1 B o 4 4 2 B 6 z n k B _ r n 5 E g j 9 W - o o x B s - z p b n s y j Q r 1 o _ D m j w w B z 3 g l O t 3 9 l B r u k b m g x 4 I z t w n B m g w v C o z 9 y G 9 s 4 v s B r m - M 5 p h r B r w w G s _ 2 g H s 9 n I 8 t 1 6 C l 2 w v F 1 s 9 j P 6 s q u C 5 x _ 0 f p - x u e h 2 2 q 2 C - 9 u u h B 0 w 9 w C s h u J l w 2 w D v q j b 7 r z u E o 7 y n B u x 5 T k s i 0 F 4 s h w B 7 8 m u E k r s s B j 8 4 w V _ 4 n F h y q E y h _ 4 C 8 n l _ I z 2 y x E n 0 y 8 e h 7 2 n t E s 1 _ u F v _ t v 1 B x i 7 t 7 B v h y Y 9 i 2 v I s s o D 5 g p q B r 3 4 O m z 9 n B g q k r 6 B z l s b g x 2 t F 5 g 8 J 3 s k P w p i u D 0 s p o B t - 8 2 C 5 w 2 F i 1 h c 5 p w R p _ 9 w B 7 n 6 i B g n t g E y i 7 R u t q z C p z r H j w z 6 B o l k V l 0 - O 7 l o 8 C x k h q E 7 x q g I 9 i y H i r q O n t _ _ B 7 n p y B l u v c 3 v m p B 0 s z y D x x i U 3 t t 5 G t 8 2 5 K _ - n z S 1 k n 1 D w q 4 k j B 1 k w 9 B r l 5 x I t h y W h q _ 6 F 1 j x v G h u w 5 H 8 h 0 1 Q 8 w k j F - h 2 l E g w _ h E y r z j f & l t ; / r i n g & g t ; & l t ; / r p o l y g o n s & g t ; & l t ; r p o l y g o n s & g t ; & l t ; i d & g t ; 7 0 2 0 1 6 0 7 0 5 6 0 9 3 3 4 7 9 1 & l t ; / i d & g t ; & l t ; r i n g & g t ; z w - 6 v 9 6 g 9 C 2 u s 8 B o 8 y g N q 2 u q E t l 8 H _ z 7 B k i 9 2 Z 5 u h 5 B p x o m N u s g x K t 1 q r I m t o c j i 2 g B k 8 n Y n _ q 2 I y p 7 v b 6 - o 2 K 3 v n 4 F v m h y B z n - I m z g e o q 2 K _ 6 0 v C w t q O u j 5 B m l 7 B 3 m w i B 5 k u o C k x g h G 7 o o e j p 1 w F r y x D 0 j q p B o 1 l l O k 0 l x E x i t - B o l 1 v F t 8 7 g D u i n I y 2 p x B h 6 2 L m 3 m g B 5 n v J 9 w x s C o 1 3 I m 5 4 m C 9 0 6 P 1 - 0 O x 2 - j B 3 z 1 D 4 0 r 1 K r l 2 F 2 n z - B 4 n 7 v B g j 0 n L r 3 n 2 D p j r x C 4 s n r F - 5 t c 3 i s P h w u C w k 9 M k r 2 S y h 2 H g 1 h Y j _ n V 2 6 z F g h 7 C o k m k C m 1 k L w 9 2 N g x 8 Z 6 3 q I n t _ O k 2 _ D p 2 m G o 0 4 J 1 l t c 5 7 n D - k o K 2 s g C n s 2 C i 8 3 a 0 r q I o x l d r 1 7 L k r x G x _ 0 x K 3 g i p C g s m k D w w s W 0 i s C z m j B 8 q n F 2 q t Z k u x G - o g x W p w - 6 K i s v C y 6 7 i B p u r 6 E q t o F 5 7 w 1 B r 6 z s C y y r n C 4 y 0 m C x y g t G t g m w B 2 r _ p I & l t ; / r i n g & g t ; & l t ; / r p o l y g o n s & g t ; & l t ; / r l i s t & g t ; & l t ; b b o x & g t ; M U L T I P O I N T   ( ( 1 8 . 1 4 1 4 9 3   5 2 . 8 3 1 3 9 2 ) ,   ( 1 9 . 0 9 6 3 1 4   5 3 . 2 6 1 9 5 7 2 ) ) & l t ; / b b o x & g t ; & l t ; / r e n t r y v a l u e & g t ; & l t ; / r e n t r y & g t ; & l t ; r e n t r y & g t ; & l t ; r e n t r y k e y & g t ; & l t ; l a t & g t ; 5 1 . 6 0 5 2 7 0 3 8 5 7 4 2 1 8 8 & l t ; / l a t & g t ; & l t ; l o n & g t ; 1 9 . 4 1 7 5 2 4 3 3 7 7 6 8 5 5 5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4 6 5 3 0 5 4 2 8 1 6 4 6 1 5 & l t ; / i d & g t ; & l t ; r i n g & g t ; 4 p _ 9 x i k q 7 C 7 _ q V 4 u _ E 6 1 - K m u P 8 6 u 5 B 3 w m r B s l v K 8 1 2 M t m 3 m D w - W u 2 6 L 5 g y K h 0 v Y 2 t i k B 4 r 3 t C v 1 5 3 B n o 7 S 9 i f 2 o 8 T n 9 v D j v K v n F x z Q 0 q i z B z u i n H 7 k 2 L 5 5 r n C t x _ V 6 l 2 J 1 t v c s q j O s 2 p z C k r 3 5 G 1 0 V 6 m q T 2 o 1 Q l i _ Q _ z 0 6 L 0 9 j G m r x C o 5 i a _ y u d _ y x 3 E t q _ 2 B u q m q N 8 q 6 n B 4 l h q E 4 q 5 C p s x x B q w - D u g u j B v 4 t y B j 9 7 1 B 5 j v w J h r 7 v D 1 - x G n 4 _ H m 8 q 3 C 1 4 _ C m u - h B 9 s o t B n r w L j - K 1 j 1 C 2 2 X g r w B 7 n i H 7 v 5 g B k i r B 9 4 y B v 3 p 2 H v 5 t U j 9 p j S 2 x C j n n L x k 1 6 F l y 4 l C 9 q w a 3 u 7 M 7 s 0 M 4 2 d l 7 r D n v u B r z q B 1 r u P g g q Z j h k L 1 w m D g g q C 4 0 M t m z B q w Z 2 l r B r 0 q c p 2 1 C 5 3 s B w h q p C 8 1 s J 9 t w W t l l B g l w 2 E z o o E 9 h c 6 9 2 Y q 0 g Q m w z N 8 z y V 5 t N 5 t I 7 8 _ Y 9 p h g N x y n P y _ 0 i G 7 9 H 3 v z D o o 1 z D 4 0 h j B n i T 2 p t D z 0 q F 9 l g B z 1 T r 3 5 E p k 0 z D s r h D t w r r B g i l D 9 4 q T 4 2 m N h r 7 T m x 9 D 9 q 3 L t p m L n g i T t _ 1 s C u n 5 I 6 v 0 E s x v C z s l v B 4 j 7 E 3 4 - R 9 8 H k u w E q - t g J y 5 l n C t o w - C 9 9 _ 1 B 4 t z j B 6 m t G 4 s t o B z 6 0 5 G w z v t C n 9 0 0 M k 9 2 8 I w i x U 8 w 8 G w 9 _ - D o z - g C w 7 z z k B l p y w O w 9 s h D 1 4 _ N s k s m I 6 j o m Q u 8 _ W 5 x 5 _ C h _ n n D w w z 6 D k k m 4 O r 7 l h D 8 z 4 q R k 1 m l C m 0 k s C 8 4 4 x b 9 g r w E 3 q 6 9 C 9 h n y W 0 h 1 S 9 x i i V i 2 i r L k s q c s x h B 6 y 8 P 3 p M 6 - x 9 4 B w 4 w 0 B m w r p C p 9 9 e _ 8 r I v n b 9 7 x S t u 8 t F l k k Q z s w o C z - 7 h G 2 2 i j B 9 i H 4 z J 8 k g x E - 2 z x D l v 2 M 8 m _ 8 D 2 k C _ 7 x S 3 m H 0 z S 6 6 n B 6 0 L y q l B k _ Z k x 6 C 0 _ h B k z Q w _ 4 C _ - r G n m t F p 6 D i v W 3 w E x 8 g H - h 0 6 B j 4 _ K r 5 - B p s 4 C 0 x 3 V y n n F i r 9 C j r H k 6 9 G l 5 r N m s o D q 9 g t C t w g F k k p g B 2 o - Q h t 4 X 6 8 s n I - o j I r r 3 N q 2 q M n w t L x h _ M y k h B - i l C - v j J z 8 0 C u 5 k L o m 8 c 8 8 g j B i 5 3 m O y 1 0 j C l x l x F k 4 p r B k 1 7 Y 4 j y Q 8 7 s u G 6 0 k 6 F x j h N 9 3 1 o B v w j i E 8 t s B 3 t d p n h B t n m R k 6 k x B v v b 0 2 l F 5 4 C s 1 z O z g 5 D 3 6 6 D g 7 _ B 4 5 P 5 j S r - 8 I 8 z i M h i N k 8 9 C v m y D 6 p v B t x T _ n P - t E u r S g n 3 O s k Y 3 x F p 1 p m B y m q G x i w _ H _ n n t T g u x y C n o 5 C 1 z 8 C 2 6 7 - B 1 _ 5 D 0 r - C k 1 i B g g Y - 6 b w _ G _ h 1 B u i q D t - o L q 5 r C 0 o X s 0 p M 3 q 8 O y j 5 5 B t o u B 7 - p B q 6 O t - I m t X 2 k M 5 t u I o 1 9 C q o j F y 6 h C 4 u x D j - 3 C g o I h 9 O 2 l Q q k g F w x d i j U v i K m 3 L u j p B _ y 1 B p y w D 3 j x D w y j B g u I 2 u p c v - y S g 3 g F n 5 8 H x x 2 N 3 t j F t k G 7 - 1 I l i z l C l 5 g N u k z Y & l t ; / r i n g & g t ; & l t ; / r p o l y g o n s & g t ; & l t ; / r l i s t & g t ; & l t ; b b o x & g t ; M U L T I P O I N T   ( ( 1 8 . 9 8 4 8 3 3   5 1 . 5 2 2 1 4 6 3 ) ,   ( 1 9 . 4 7 6 1 7 0 5   5 1 . 8 3 4 8 8 2 ) ) & l t ; / b b o x & g t ; & l t ; / r e n t r y v a l u e & g t ; & l t ; / r e n t r y & g t ; & l t ; r e n t r y & g t ; & l t ; r e n t r y k e y & g t ; & l t ; l a t & g t ; 5 0 . 3 3 3 2 5 5 7 6 7 8 2 2 2 6 6 & l t ; / l a t & g t ; & l t ; l o n & g t ; 1 8 . 9 9 5 3 7 6 5 8 6 9 1 4 0 6 3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6 2 9 1 0 2 3 2 2 0 2 4 4 5 2 & l t ; / i d & g t ; & l t ; r i n g & g t ; g _ s u 8 u p l 1 C q 2 6 l F y - u m C 5 r 5 I v 5 4 s C 4 _ 8 m B - x 0 z B 4 2 o Q l w K 7 y m V s 6 i O 0 j v p E v z X o h Y x - 2 I 4 v j x B 2 0 4 i B n n u n C s 4 3 M i r w m C p y 8 q D n u C - 5 u 6 C - 3 7 g B x i 2 i B 7 n h F 9 0 o l C t p k 8 E y 7 p D p 1 n n B 3 _ m m B 9 x x M h o Y 0 k 2 t C 4 8 p 3 C y g q X 2 q j B p 6 u i F o j y V i l u t C x u r n C w 4 o K w i C i h v E 5 j x d 4 v j L l i 7 O s o n Y w x s L m g u U q t g F n 7 r E k i 9 v H z n - o D 1 _ 7 H l 4 n 0 B z g w Y 7 r 9 y B - 6 H y n 7 j F - r 3 C p _ 7 o E k 7 0 P r 9 O v h 9 - B t i s V h 8 x u B 9 S n h w b k _ r z F p X z j q 7 B p t 0 p B 7 p 6 N 2 l h X s n 0 p C o 2 r 1 E u 4 X v x l 1 C _ 7 w P z t - P - 1 g 7 D l 6 6 g D q N r 0 3 K 7 x 5 H 8 - 9 u E i 1 6 0 B t 9 4 o B w n j d p 1 u - B x v X g 5 r p C - q x F h 1 i x F z 3 y z B 1 9 g s B 2 2 7 i E 7 2 q B 1 0 3 a z n 3 Q w l 4 4 G i y i E v r 3 3 B g s g F o 5 x _ C 3 p 6 P - 5 z 4 B x 9 5 S k l 1 F 9 i 2 b w 5 z M z j 7 S u 6 n U _ i i Y z i i _ I i 4 u M s x - y E 1 3 o 1 B 5 9 i p J - 5 9 E 3 o s l D 6 1 3 P 1 q i R 1 i v b 0 t 3 p D 8 t 9 x B _ n s 7 B i h 4 G l m r 0 C i j l l C i 9 s Q 2 q 5 1 K 5 h 6 x B - 4 R 5 s 7 k F v 0 r u B g g p a l D w w x o K y 6 h 8 B 1 h n E - v t k E w u h q C 7 i u W m y n I 4 r h L l i 3 R s 9 n v B o s 8 O 6 8 t _ C 5 _ l p D 5 m 4 I 0 x r g H t 0 y D w 3 t i D 0 z 1 0 C r w 6 F m 2 i 7 E 8 g n p T 5 z u w B 6 7 w v J 8 s 7 0 B l 1 x e z r n W y i n u B v g s k F h r 1 n E 4 3 B n j 2 k C 7 g l v C u y h K 1 z r v D 5 n 6 0 B 6 w u l D 3 k u m C 5 8 4 Q h 3 l g K u o 2 E q o 0 l J t 9 4 m B l _ r D q 0 j C 0 6 4 i C i 1 w w C o h y O j 6 o 7 B 3 7 w C q u 7 _ F l k l D s 3 z k B 1 8 2 S k 4 j c 1 7 f 2 l 2 2 B _ s l s B w z 4 k B z o 4 2 N h m 3 J r E k l 7 0 F 3 k s 7 B 0 l s D r r w 7 C 4 9 7 3 D u w 3 O t - m S m h t 7 C w 2 q g B u 0 6 Y o u 6 k L 0 k m h D i v v B - v 7 5 F - j 4 p C w 8 h 1 B v z x B k r 6 9 B o w 4 H r y q J u w x 3 B 0 7 x - I 2 7 _ U m k o M - j z o B i r 8 i B 3 m 6 K g 5 8 o B 6 _ x O s 5 1 p J m 3 r l B 7 7 g j G g q P h u 6 E s 4 z m D t _ y 5 B w v m O 5 h - Y s w w F 4 p 2 x F 2 Z j - n h F v g n g C p p - 2 C r z 4 u E y t _ D 7 i p E 3 w p n D x x z G r y w C _ j r l D y g t 4 D 1 j 1 T v k 8 x a n y j E o 1 j I x m x H 0 J 3 l 9 h J 8 z 3 g G p k x Y 4 s h I 4 k 7 j B 0 m 7 f r y 5 5 B x u z n C 7 9 3 i C g m G h s r z B p 0 9 4 B l s 3 K g o n 5 B 2 u _ v B g m p q B p k x l C 1 9 7 o J h p B q 8 h k B 2 q 3 I p w u P 1 i u _ B 1 4 m _ F n 0 w t C k o j z D s 8 n C 1 q p 5 B z 4 m T 6 t v m B i q r z D z o _ y C 1 j x l C 3 j o F 9 - h w B g o 3 q I s 8 w P 1 x v Y o s v K - 9 q D h j i r B o - 5 _ B 9 h u M v 9 8 E k h w 1 Q 2 v 4 u H - o r B n g 7 G p 3 z h C t 6 _ 6 C t j n i B n w p 5 G 4 g z L - q u k D _ l m h D _ l u n C j p n Z n n k c 8 7 0 x B _ 8 _ T n m 1 y F - y t 9 B 4 l 3 0 C 4 w o R x n s Z 2 x n - B 9 2 m i C 6 8 7 p B 1 q 3 K q 2 y J v v o t E 8 n g F 9 k v v D u w k 4 L i k 9 G m 6 8 S k m _ u E z w - P 1 v i n H v n 0 F m _ 3 m B g q o u C 8 t 9 x C p 6 R z s p 6 B i p 4 s D m i p G - x j i D _ n k v B 3 w 2 H n 6 m W _ 5 j p H 6 6 h 5 D i l y y B p - w 1 E 3 j 3 y D 0 n q G i p u f v 1 o n D j 1 p M 6 4 n o C w s q 9 C g h 2 B q s _ g D _ p 2 w D g 8 s K u t i l D w q v y C y 4 q y B T - - l 1 I i 9 k 5 C 4 1 Q j 9 1 u C 9 z z z U u t l B u 5 t p D p 2 x 7 B z _ i B x o h 9 F p l k 7 C 8 _ 6 D j q g j C l y 6 q C h 6 4 u J x O l 4 9 r C g 2 _ w D k h q U l g s P 6 n i q H 3 m 0 E 2 x w n C u t z 3 B x r u o C 2 v l l B x s o O j w 5 u D 3 x - j C 3 u 4 f 6 7 r 7 B m h g w B 1 s j i D 4 o k 7 B n r 7 D l i 0 7 F t _ z f s y 0 m D q 4 _ z D h q n K - 0 k 6 C q 2 - z C 3 o 6 N - 2 v h C m 3 j 7 D 7 s k s E 2 n 3 1 B 0 w j r B 2 y y H y z H 6 j 0 p C 7 4 5 t D s n 5 o D 4 p o u C i v _ 2 D t u l h B y z o B s 2 r s D z F 6 h 6 k J z 2 l F v h u w D h 7 7 4 B v h l z F 4 5 t T y v x 3 B n 1 1 F t x q x E 4 m r M 8 s 9 R m l n 9 C 6 p m u C n j T 9 3 2 j B m r k M m 8 3 r C 5 - _ 3 G 1 7 m G _ w H 6 4 1 U 1 g u p C 1 i t v E s 3 N g 6 w h O 0 u s m E 6 7 l u C r h 1 B 6 l k u I 5 7 s 3 J z v s I g u 4 h B 6 i p x B s n h z C t k o F 5 z p 9 E 3 v 5 v C q 8 _ C k 8 8 S u t 2 k E _ l 0 1 C q v s g B g o l 0 B h 7 r H _ y o r C q p s g D l 3 l 4 B r r w T 0 g r s D w y C z 6 v c p 7 7 - J v p y C - 8 w 7 B 2 x s 1 E _ 7 l i E j - J t 3 H v H 5 r s 6 C - - y g G p _ P k L i w C v 2 5 8 F v 1 k h B s _ r Y n z z l D 4 8 i a s s g 9 B 4 j y j C p 4 o g B y 7 w B k s 1 X w z z y D 4 n P 0 9 3 5 D l - 1 x G y 2 y H _ 2 r F t 8 - B u - v s B o t 0 2 F k i 8 D s 2 y u D u y h - C r m j x B p 8 g C s 8 x t C k r o 9 B n 0 s S m v k 7 C _ 0 0 1 E u 1 - C s j - o B 1 _ 7 8 D 2 8 7 I o v h a 6 o s o D r 1 g F n q 1 j K 2 q w o B 6 - t F 5 r z j D g x m x F 4 z r N i o x j C s r s k B 0 r y t B 0 4 2 - C k i 1 D 2 - t 7 B 8 2 5 q F z g E o s 4 p D n m 1 9 K s u 1 v C z x x F 4 - _ u E s z 4 i C l w t q B 9 - v R q t 6 i D 0 - - k B z s 1 M k 7 _ v C i - 3 I x q j 0 C 4 z 5 1 B g j 0 4 N 5 p s r B y m 0 L p l z P w v 8 J k 1 p m B x s K x h 1 i M w z n 1 B p l X 6 h 4 j T 7 3 9 S 9 4 u w I v o 5 o M - s B 6 m y D 2 x K n p n _ C s 9 j r C g 8 9 f s 1 k I s 9 6 o J h 3 8 B 1 y 4 m C 3 w 3 1 D 2 1 g 8 C h j y 5 B 7 K 0 t u n C h l u 0 D l p n O m 7 n - L 7 k z D 9 C 8 m 3 w E o u n 9 C q z X z x x 5 B 1 s 9 w E i s - f o - w z C g h 3 B 9 i k a t h 4 S s g s C i y 7 k E n v 4 w C 8 0 q c r r 0 1 D p n 2 R h 7 t R p n r 9 B j x _ v D v 8 S z 0 r C m 7 n C t y q h D u 4 8 5 E - w t J y j j 3 B 7 4 7 k B x 7 _ Q n s 4 z D 1 p v k B x r h y G l s - a g z i I x 5 o 7 C _ g i h B - p u G q t q r D _ x 0 0 H 7 7 k Y k g o z C _ 8 8 l B p 4 s S w 8 x j C 8 6 5 B r z p n D 1 k o 0 C 0 q o W 4 n 1 z D F x z F w P v h i g I x l B q k h H r k 6 g C z 7 z h C v z h u C - z o C l 6 x o D h w v I 2 3 8 g D 8 - R o k 6 n C u 6 v N z x q d 5 - w 4 J j - 1 J m q x 2 Q i g 3 0 B t 0 z 7 H l k 0 _ D 9 u x l I t 6 5 B 9 7 5 3 B z 6 n k B x 1 z z C y 6 _ S x - s P m g 5 I _ 4 t 7 L w 0 i 4 C v 9 g x D o _ h B s g 2 k J - k z H l l t E 4 5 t k G v j 3 0 E m 2 2 B 3 v n 4 C p h k j B s i s m C 4 3 W _ j - n C s h k x E p x 6 B u 7 8 b x t s _ B t z c n 3 u 9 O h j z D t g m 7 B r - - 0 E 0 t 3 H h o 0 c y 8 y M r v p G v l y x G _ 1 j w B n m 2 g N 0 8 h K x B g h l z H i 5 r t E k r n r Q u m x C 0 _ _ K q p s 6 L 3 o 7 5 P 8 0 p m J h 8 m 2 B u _ _ w P _ 1 5 N 5 _ s J h v v e j g 1 p B g m 5 m B r z 1 q B i m v 4 B t s 7 2 C 8 t i q I 2 8 1 y C 9 h j o C 1 s 8 S 6 w r g G l 5 6 U m 6 t 8 K p w g D 1 6 n r E z s m - C y r q B v r y y B z h u _ F 4 8 M 7 h o u G 8 _ s O q h v g M 4 d k z m 7 F q o i t B P j l z w B l w i w G g u 5 n N v r w i L o p I 3 u m k B s t q D 0 9 O 3 5 h h F t 9 9 3 C u 8 q V r - 4 l E n y 1 q D 7 l l X - 6 s y B u 4 g 0 B _ x k O n 4 o m G r i v 2 O s t X 0 5 0 2 C g y u Q l 5 9 E m g u t D t h i F h z p 4 D s z 2 p C v 2 z B h j n J z - 5 j C _ k 9 - D 7 2 J r k i p O m 7 i w B q q i v F u i o T g o 9 n C x j z W 0 w m h B _ z k K v g p 1 B y r 0 Y r - j p J h r y h D r o s 7 B m 2 i 2 C r s 4 5 C x 7 z b 1 4 n S w r h 8 L z u r s M v C p _ 1 f j t l C z y o T n v z u B _ l 0 s B 3 u 7 p B m w 6 P r 6 D 7 s q q D s y c y 7 9 u F 1 l 8 v C 3 z t x B 6 1 j h C 4 n - x B 7 y k m C t w 2 8 E i 6 0 l B 6 v 5 H o g x t B h q _ E i n l 1 B y r _ i C l 9 W s p 2 _ I y g x K m 1 3 Z _ 6 s n D j r l P p w 1 j B z w 2 z B p o z M - 3 z z C h k x v G 1 5 8 C 4 0 n F 1 z w L x 8 z a h u y l B m n n p D 5 5 h H _ - i D w p m a z r 0 _ G k x s r B 7 g 3 U 5 7 9 O l 4 6 s C n 2 g C g i 4 n G o n 3 D x w r w F 9 v l m O w 8 n s N k 3 a 7 5 u n D 1 i C v q 3 o F h y i k C m 7 z E y h 0 i H v w k M u g 9 j B u s 2 g C m s Q u 9 I l r a l 0 j V k 2 u H 5 h 1 X 3 j - i E 8 w h w B w l 8 R p j s t B z u 6 i C k _ 9 h C 8 6 8 8 E 0 0 K - m n 8 M - m n 8 M w t o R 7 q l k G y t z _ G u o t I q k 3 7 E t 8 y 3 B m z q N 0 9 0 6 D 2 8 k s J 4 w r q G v 1 K p o _ 4 B w 5 g V 3 6 0 m L j l k H i 6 s 8 B 4 l q Q p y 5 _ F - h 0 2 B m x 2 B v 5 6 T t o 4 r C 4 v s R p 2 7 x K i 2 W m m u z B 4 q k F q k 7 o F z l n u B p n 4 3 E 4 j 0 D w v y w J l o h J - 3 _ c x g z z D 2 0 6 9 L u m 3 K x k 1 p C 5 2 8 m D v x 2 8 C 2 0 i G m 3 7 D z m p M 7 k i E j n 9 l B 1 v j p B o 2 U u 3 h z J - w r x G v k m E 7 m y F x r 7 C y 0 3 9 C o 1 h q C r g x x D v y - T k k _ h C 4 0 9 D j n k v C 8 j 9 4 L 7 h i k C i h B t _ w s B k w s h B j z E g - j X y n 3 e 6 m 6 c 8 4 8 3 B p w p C u h 1 7 E p 6 v L t 0 i 8 B u x 0 r B 7 h o b j v 0 D m z s j C 5 4 h F 1 8 h 3 B g 1 1 y B q k h m C o 9 z E _ t m w D y 6 s G l s r 6 I w 3 y N l - g W v k x r B 9 u y Y l o w r C l 5 7 y J m q l p B p 7 j 6 G 4 8 7 G 4 x r b g 3 m 0 I 6 u B l 7 3 1 B _ w m t H m _ H p y o _ C 3 6 v F v p 6 r C 5 v 6 k B n 7 B g q 6 W 9 n x C _ 0 i 4 C r n 5 J 4 u s D q z y 2 B s 7 n t B i u n 0 C v w H x o 8 k C k k o - C 1 j w u J l 0 w P 6 q 3 7 G j 6 3 F o 0 t n C k 0 7 w D 3 p G m x v _ B t 9 p k E 4 3 P 6 g 3 i D s z g r B 1 1 t p E q p - H j u g 8 E z 9 n Y h - 6 f 2 - w v D n q h Z x 0 t l C 2 q _ i C _ 4 1 C 5 7 6 9 B q 0 i 2 C 0 w w 0 B w z e k o o w B l j 2 D w t q 0 E 5 j _ s B s 5 n R n p 3 T 3 w u i D y p n 2 G 0 _ _ P - z H z 7 h M 5 m o u B i 8 r y F u r u _ B p z C o 0 n 1 E k h N - i u J - 3 o 9 I g w n O 6 g r p K y t o k B n 3 v Q - v w E q t - 3 B - g e y 8 2 K j x n 4 B 9 g i b r l 8 V z 2 i - B 8 v - C - p 7 Y 3 z 0 G n _ y q I m j u v C 4 v 4 C 2 q u m C r w - n C v x l k B i v V 9 Y v w 4 e 6 6 2 u B h v 8 - C j x s B l x 6 a _ w 3 m C v i m C k z m x E _ z y 3 B 9 8 _ G k 0 z h C p n o i C w z 5 8 C _ n x F 4 s r n C p r v H 8 h 7 4 B t h x j C 3 n j U m m q m B h I l 2 t E _ v o y D z 3 g M g p 6 F v w - 5 G v p o 4 B 3 0 y w D 3 U 1 j f _ l t o C s u x k N x m 3 S j _ _ K 9 m v t F 7 8 4 p B 1 5 8 E 6 l r Z x l z z B w 5 0 1 D 1 2 h B 6 - n C s 1 o r B _ j 0 x F 9 4 5 H 5 5 f n 9 y 3 D t _ 1 C 5 s u K l j w g G z y _ T u 8 8 1 K t u H x r n 4 J s 2 p F 6 q n h I 5 t x c g r 6 j D 2 q 9 7 D y l n C 9 7 h v S 6 v i B m 3 w k L l _ _ E y 9 j r G q w 1 O k u 9 v C t p u j E r 4 i 7 C 6 k w J - y P 3 t t S u r t s C x m g D 4 4 5 9 B 0 7 C 3 p 5 B j 0 w B 3 y - P n k 6 I 1 8 8 j E 7 q h t D u 0 s 8 D x n j 4 E i l w U 9 r 1 q B t - w V l u 1 u C 2 n 9 O 4 6 0 Q k 4 r o C r _ 8 b z q p o B v 3 z w B q y t v B s - u x D o g x - D _ p D t s q s B z _ n 1 D p p p s D i 0 y B k O 1 t j y a 3 r 0 3 D j u q k C i s 3 p C n - u _ C k 2 z t H p r u x B 6 2 4 h D 3 9 n b n p q s B h l V q t _ j J i _ w M _ i i r C u - t w B w _ q H r 6 l k D x 4 k J i v i h B k s g B 3 i q l F _ v q e t q n B w w 1 e w - m k B n m 6 z B t - s O 1 s i m B s y 7 p D 2 r G s l x z F x - o J o 6 z u C y 5 i 6 E q r 6 F 3 r q B v w 5 m B m m h B 1 q k s F x 6 H q o x y F 8 l i g B s v _ B 0 l o i E - o i L p 8 v h C u 6 M - _ n 1 B 3 r 9 3 C s g x G 5 m o o E w m x 5 D 2 y w C i v 5 v F n i t 2 B v w 0 Z m 6 x t C w 2 _ H 4 6 y I n 3 r K w l j u B u h q 8 D j x 8 G r z g i C o s m t E n j - V w y i 5 B z 6 3 C 1 o o u B m x p g B 8 x r L o t l x B w z m W z z G j k o e t w 7 J 2 g 5 D 2 l 5 3 G y 9 i H v w 0 G o x g 4 C z n 1 _ B n - z E i 5 t _ I n - 9 K 1 i j 9 G l 6 v D 9 g 0 6 I 0 g y Q n x m z B 1 1 w s B 7 x m C o 0 n W k l i 0 E x 8 h g B n E j m 2 s F t v z h D 9 - 8 B l 0 5 J x x s U t i q S r m p 9 B l z 6 7 B t y v G z u 3 S n k y G u 3 1 0 B z q m i B s u n K 9 0 x u C t 3 5 E - w 1 Z 0 p 0 g B j x 9 t D y r x L _ z z T 1 g 9 s B k y w r C j n g C s i 6 0 C l m k w C _ k k C & l t ; / r i n g & g t ; & l t ; / r p o l y g o n s & g t ; & l t ; / r l i s t & g t ; & l t ; b b o x & g t ; M U L T I P O I N T   ( ( 1 8 . 0 4 0 6 4 7 0 0 0 0 0 0 1   4 9 . 3 9 5 2 9 6 ) ,   ( 1 9 . 9 6 7 3 7 3   5 1 . 1 0 6 2 2 6 ) ) & l t ; / b b o x & g t ; & l t ; / r e n t r y v a l u e & g t ; & l t ; / r e n t r y & g t ; & l t ; r e n t r y & g t ; & l t ; r e n t r y k e y & g t ; & l t ; l a t & g t ; 5 1 . 2 2 0 2 9 8 7 6 7 0 8 9 8 4 4 & l t ; / l a t & g t ; & l t ; l o n & g t ; 2 2 . 9 0 2 2 0 0 6 9 8 8 5 2 5 3 9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4 8 1 8 9 1 3 8 3 3 1 2 3 8 4 0 5 & l t ; / i d & g t ; & l t ; r i n g & g t ; k w x 9 7 4 l i j D 0 g r j C 1 k r V 5 o o l M h q 1 W w 5 8 8 D - 9 _ B 2 u 1 m I l s r q H w E q y s g B _ g h z C h 2 v t D w 6 4 4 G 8 x l N g k l N _ 4 g h O _ z j 5 N j 1 N r t 8 1 B q m s 8 B 9 x m a 5 q 6 v C 8 8 o d 5 q u 0 E w 4 2 z B u 8 C u x 3 - C r 5 9 g E n h o L 3 3 v g D 6 l y n E t k 3 w O 0 m 4 S y g k 5 H 6 n p n B i 3 x x E i j z C s q y i I 9 l 6 S 4 h _ k G j r 0 8 G 0 q 4 N w p C r 2 0 w s B _ j p 0 D t s 0 5 B w 8 h 5 J 5 y 3 4 C u t t k C 4 p w H x _ s g I u x m q C _ j p y D 0 r i v L _ j g V 6 7 k m B t L 8 r 7 8 B r n 6 t F z v w B p 8 j t N r x m q B h p 8 v F j t 3 q E _ z j 9 B 1 q o J t 8 1 j F j 7 d 9 z 2 S 4 w 0 6 C 4 j m t C 6 v t L 5 - 3 t F s 9 w L 9 j o v M v o q I 0 2 t F m i y T k j 9 a r u 8 N 2 4 v G - r 3 P l t s D 3 t j o F 1 2 B j 2 H 4 s J 8 _ v D w y r B p o x B w h k B 2 2 o F v 5 K 5 l H j r L n 3 I 8 2 g G x j 8 C 2 r x C l - u C 3 i D g 8 D q _ s C u g F l v h B g m z I 1 t a z p E w 1 K 6 u O s q z C 3 n 0 B m p h B 5 w 7 D g o q O 4 l J l h Z h 1 c 6 o K 3 1 e 3 9 O 9 h G r p t C l m t C h s S 8 m S - i 7 F 8 6 5 O r s 2 F j 7 O m g I g n L 9 0 - G - k f 6 j N k t p N m v m C i 9 h E s k B _ p 2 D u 6 P v 1 J t y g D p p h I l o J p g n F v 8 S _ w o B w n n H 0 g i B t 1 4 a y 5 r B x g x J v 3 5 H 2 3 w D k n _ H y 0 n B m 9 K l t i Z n t m a - 3 r B 5 m F w 8 k F u 9 4 B g - t F 1 v 8 C _ w u C p 1 W r i Y y l k F m y D 0 v u B r z K s - q C 7 t k C v o g K k q R 2 9 S 7 w r W o 0 o B t 9 z F - 6 Z p q x E _ 6 N q 1 s J s B 2 r P s p k T 6 t z C q s 7 B 0 m J 3 q 6 E u v Y s v r R h j O x z h B s _ H 6 l m F x 0 n B 8 j z B 3 h - D t j 9 B v m E z v 4 4 B u h P u u 0 F 6 4 x D s w h L 7 w 3 E o s J 1 z R o n k B w 7 2 E 4 - 0 K 4 0 K 6 1 o T 4 1 t j B 5 9 9 P y g o E h 4 0 B k 1 N 5 y 9 E s q Y 9 p m D 0 1 3 C j 5 _ D 9 5 G z - 9 J 0 r y B v v y N j - u B i 1 L s m - H z u F 2 3 B 4 o G p 2 B y 0 5 X v u k C x s G 8 m n F r 1 k B z 9 1 K v n J I r 9 F x 8 H 4 p t P i x o C 1 y n E n 9 z D r _ M h t p C m z O _ 2 p H v 5 z E g 7 I 2 h b h x 7 C 4 j z B r m B - m w B x x q B 0 8 C 2 v j I 8 0 Q 0 k p E u u h B _ v 2 D r 6 c h k F 3 u x E x 3 w D l x t D j m M 8 9 y D z x d k s 5 B s k j C - z 4 B h u e u 0 p B y z u B j r l E x 5 w C 6 7 w D 6 4 B k 9 E j r K g g a v r F x _ P 0 p 5 B i 8 L 7 l M v l m C 8 4 o M 7 8 G k 6 W s G r 1 r C q x Q z h R u w - B u u U - 2 5 B n 1 5 G v j V _ 6 - C g _ g F 9 z t E l 8 k B _ m 2 B j 2 1 I l i j D 8 2 _ C z i O q _ t C o v v N s r k N y 4 D i m 7 E k 7 8 H s 5 y B 8 x l p B 0 7 g O h m y B v p 4 G _ 4 7 r B 1 j z V u v 9 B n 2 j D j 4 g C s l 0 B o _ 6 C x p 8 E 7 o I q y h P i w 4 B j g 5 B n 2 5 C 1 h 6 E t x i B m u D i 1 I v 6 h C 8 3 N g 5 P 1 o P p 4 u B - - P 0 g R 8 4 P v w 6 B o 7 0 I h 9 J q w 1 L 9 i Y 2 x m C 0 i r F 0 3 G 9 m 3 C 0 6 j J w x 4 D v 0 k D s k 8 D r w d 6 i L _ 7 6 C m r Q 8 m u B s v 4 B j _ Z k h k D 2 z u B p 7 w F i q s H 5 r k C 9 z n F 3 4 t B y - _ C g 0 p R v k y S 6 p N v 4 x J 3 1 j B 2 h 7 H n s p E j 3 n I 0 8 h E - s x D p 4 2 C t 8 M u o u W 8 - o G 3 x K 3 - K 7 h j F q h g B x t X k x n B u y z C j 6 P k n r E y t N h 8 I 4 i g B - j 6 J l 0 3 J 0 2 M 5 m F j 6 z C k v r D q m z C m m j H i m X y n N 1 1 z I l 8 I o 7 Q i u x D q o j B 9 g Z 6 g 0 I q w 5 K p _ a u j 9 C v 6 R v 6 O 3 r _ j B 2 0 g F 1 7 U q g h C t v q F i x 9 I q 2 h 4 B i t P i 8 o C s l X 5 r v U 4 4 z B u 7 3 F o y O 2 1 w D y y - B 3 2 h O n p u I p z g C k 3 J r n 4 F u 0 M g q 7 B r w s C - z G u 6 m D _ 8 H i v v T 2 7 T x p g C 3 h w E 9 5 l B 3 6 H 3 u j H - - r C z o 9 s B w 4 I u t J y p n T s m j D l j g B l 4 5 B z n x C s 7 i E x r p S t - 4 T _ _ 1 G i z b x q 5 N 2 m H n x F 9 l m B y z 1 F n x K 7 8 o C 3 1 V _ s _ H 4 h t i B t s 9 B n 7 t E 1 6 H k 3 h G x p - D x x K m 0 u D g v R y t h B v - c z s w E l t x u B i s _ D h g s C w 9 q H x r u D n k m H _ i H p 1 p G j j 7 F r 6 l q B 5 l h O g 3 m C n 8 m P x 4 g B _ h s B h o O n m Y w 8 8 G 6 g p I - 8 k B q g 2 O m w j b o i p h B 1 g 7 E y g 7 L q n m K x I 3 l m F 1 j O g 2 S q 8 z H 7 h u G 7 s L z z _ D 5 h 6 B p 0 U p x y I - r g I y 5 5 L 2 I r 6 r G 9 4 z J 7 7 - K z 6 _ C 9 m - C l n 4 B m v u E z q o S 2 v j F - q s S n z l B 0 _ 1 D m s m F z y l V 0 h g I 4 6 r Q p x x E 3 8 q L m q n D g k V y 1 h B x o K y 1 o D q g p C 5 R 5 7 T 5 s t C p 2 k B y i 2 g B y y k X 9 j g K l h r O u k F 7 3 0 C s 6 p G _ k u E 9 h w B p o 2 Q 7 0 L 1 9 p G 0 y _ C 0 1 k i B i 7 4 Z m 8 x K 7 4 O r h - M 7 i 1 L 1 g 4 F n - 7 t B 0 y y M v i o D g x r E j 4 9 G q 9 j E 7 0 C i 5 5 U x 5 i C m m t u B l 5 m B g g 7 B 6 m 3 d x 2 l B 7 u 4 T _ s V 2 l r B 5 g q K h _ - d y 8 - E x 9 n B o n 8 Q i 7 z Q 8 o u B m m o E - 8 Y j 0 Q g 9 r E 5 o d x 6 T s z X r j 3 J j 8 k E 9 0 U 6 _ f l i p B k 4 4 K 6 1 9 E 7 o s C p j v F 3 q i n C o u o Q v i 4 K 1 y f q v 5 F 2 g 3 I _ r n D g 5 x c p j 4 E 8 y o I p t r 1 B u h r F 6 7 G u r l E 2 8 x t B m r u E 2 y r M h l 9 B v 1 r D h k s F s 5 x W y 8 x B 0 x F w g s O l i n i B r r x D 7 v X 8 y m O z 5 G 9 w h G x 9 z B z n j C v n O 2 5 g E 0 v 7 I 6 9 6 D 3 4 R i m H 0 w 0 C 6 j g B l z N - k g D t 1 2 B v 3 l E _ 4 J l n 0 D V 1 4 y Q k 2 n F 1 n Y j 9 - C h 7 p N 5 i p G 3 s e x 9 W y l 0 K g 0 3 C v 4 f t 4 k B n p O o 3 w F m _ j C s x I 6 x J g w v B t 4 2 J l k y Q g 9 h F r 3 L 2 y 0 D q 0 M _ y G k 8 h D v l 8 E i m b 0 n _ E l r h L - 4 5 Y 1 h 9 N _ g w C k 7 g Q h 1 k B z x s E i 3 R 0 q g j B s 4 N z 5 H 5 7 j B 5 x h B 5 2 m C 7 l l F 8 g 7 C 2 n u I 5 n M 0 f r 8 w C i 2 u E w g n F g m l H 3 t K q o U 8 l u J j l k C r 0 F 1 5 r H o h g E 0 k r B - o n C 3 6 x F 9 2 q J 7 _ w C v 7 x L o 7 9 B i 8 4 C 9 s N - 8 Q 6 C j 6 4 C y p e l n 3 X o i H 1 j 9 J k o 9 G o h p L 0 o 4 D j 8 i E p _ K s 3 h B n p h Q _ y P 3 h r E - s 2 C t 3 O p 5 m K o n 2 S o w J 2 5 P 3 z o S p - K t j J o m s D m q n B p 0 R i _ 4 B x 0 y B v r b 9 h u T 4 2 q C 3 w y D t p 3 F s 9 f u h H g p _ B o h y b v o 5 B u h _ D _ m k B i g _ B i 0 m F - 2 2 S i q U j r K r j W _ 9 b u 7 b h t N 7 9 T m 2 w E z y y C m n 1 J m u I 9 m m G n s L 6 q D 1 - X z q h W i j i B r z o D v 0 z D 3 q x H g 3 o F y z l D v m s F n 3 D q 1 J w n g H j i m C 9 S 8 6 F g 4 B 8 1 F 6 j B s h j C 9 _ L 4 P 6 s O o z p B n t t C n g N _ 6 m C o 2 v J r y S l k 4 m B s w n D 8 w 6 G y q n B 1 7 k H p i w B o h w H m 5 N 1 - k B 7 u w H 4 r n B v _ k B 3 v j M i m 5 E 6 o 2 J 3 F 4 5 p B 2 1 C k 8 B t k x E 3 2 q B p h i V v 3 g B i _ P m u 2 B Q z o r G l i t B p p T t l 8 M j p q D r z k C w g S 0 2 K 8 h u F g j X 9 i 4 E x z 2 I s u w F p 3 s I 7 i u M 8 y m B 3 y d g 9 - D t 4 1 G p i p B z r p B z 8 z H 2 8 0 B 1 n I o j s D m s _ C 0 g _ F w u D 9 5 G F z s Q x 2 4 E 7 3 z C q 6 q B v k Q k _ x F 2 p 5 B n 0 9 c k u 3 D 5 s h C o p l B y 5 k F z 0 W 1 _ i E l w y c q h f l k - E 2 3 J u q 7 E t r K j r k B u s v F l o K n w v K x 6 z B 2 x T s i e 0 0 u C v 3 l B _ x r B 3 0 6 D 5 9 o B x v _ E m 2 2 B g 2 P x s n B o h n B 0 n z B i s 4 C - 6 Y 7 5 y D h 9 i E 6 q n D y 8 j D t l p C q y O k g r H y 5 8 B 1 n n C p 2 9 G y y j Q R z l h I i n s E g y o B 4 p s B _ y j C n 5 l C r v u J m l x B t k O j 3 o C x i 5 B 1 u h C j 1 k B o h o Q y t r R 6 s o B 4 _ h B m m _ N g v j C c t t z _ B m 0 7 K - n s F 9 w F 5 - 8 E 7 r 0 B 7 l 9 B k 8 q C o e o k E 9 4 g B s y 5 E 0 3 F 2 h t B v v s I v n s F u 1 - C v m B p 9 i F g z 1 C 9 2 i C u l 0 I i 5 r J s l G i w k E 5 v G 6 p u B s g k B _ n O 5 o 6 B z 7 K 3 i I g m h M n 2 n C 8 u O w y _ J s k N 4 9 E 5 v 9 D 4 g F v 9 u B x q 2 B 0 4 t E r 1 4 B 4 1 6 B 5 4 M y k t B q k v H j p s B s w K 9 w k D 9 o r H v 8 n B w y N p q i B h h r C o 8 d 8 2 i B y u 0 B v n w E y u q G 4 m y G r 4 t B y p f l x W s h z H j h u D - v 2 F u 7 s D j l u B - 9 i H 8 u D p 0 r B _ w y D u - 2 E r t u V u v Y z _ k B r y c k r 9 E 6 p s H v 2 a g 1 s C n g z B 7 6 m H 7 q H 2 6 D 7 o O n 0 k B m G 3 l - C t q W - 5 G 3 u l F j 6 s B p s l G x p M w z 0 C 7 0 q C n w F w v n C j i t M x j O i y a 7 i v C q o g B 1 9 i B 9 1 y B v 8 h B n 9 z B v _ m D l x k J 2 3 J n 4 z F 8 l H 1 5 M w r o B g y J w t L z - l C 8 7 X 5 x k B j 6 w D o g H 9 l O t 6 I - l 1 C w i o C n x q E w n v D u V j w y C i v _ C 0 t L m 3 m C q o K p 6 M 2 l y D 9 o p G _ 8 O 0 y q F 1 5 J 8 v v N p t _ H p 4 V n s O _ 5 t H 2 x - B t n T p 5 Z p v 9 C l 1 y B 0 i N l - g C n g r B q t v B 1 m M 6 z O 0 v 5 E g l B g 0 n B u l c 4 i V z w y I 7 3 w H y t _ C h u u C v s u Y 3 9 Q g z 0 B 3 g j E x s G - 8 k G l 6 7 B j v r B 2 7 L j i I k 0 N q o p E 3 k I z 0 y H x l g B u _ g B o u n E y 9 - I m M y y g C 3 7 z D y 6 S v 5 J p p q H g x l D q 0 K q - Z 1 r o C 4 0 F 1 p J t 6 6 B o j c r m k D k j g d 3 t e l 9 T s p 2 B u m R p w y G l 1 a h q S z r b w 9 u G w k 2 I r 1 3 E 4 m p B 8 v 3 H 0 x X 6 9 z C t t i H q i K q h J 0 g 6 F i s o I k 3 g C 1 i n B j - - L y _ 2 E s s h B 2 2 8 C 5 p D s y m B t 7 4 E 6 8 S t w q B l r h 2 B 3 v i B v n m D g z 5 C x _ C h 5 M 3 1 l B j o 6 K l z e 1 y q C 3 4 y C y 1 a 7 r I 3 4 6 F g - x B u w B w 5 q D q 2 v G i x _ U t o v F n 7 p E v 1 t Z o m H n 8 z B u - 4 F m 4 1 B z z S 5 2 4 E u 8 l D n 7 c n i m C 3 t 8 C - 2 h B g 0 y G z k n M 6 k l C n x q B 1 5 k S i 7 5 J j 1 q I v h G 1 6 m B h 3 0 C g 6 i G _ t m C v w F 9 h a m w o M 6 y O _ z E 6 m k F 2 1 p D v 5 z C 8 w D i h M r 8 x E u g x B p w h B m z j D m j d 5 j y E 9 8 n K t - M p q T x r 1 B 3 y u D x g i C 1 i Z - 5 h C l u K 3 8 p F k l N y p h B v y P s 3 w G _ 0 r G z t 9 B h p 8 B 1 7 q W v 5 k C v o s D v 1 x K s v p M y p r C m 9 v J 5 m O y 8 y U 7 t q F _ q u B 3 z g B 7 g j H x B q u 9 C 4 9 p J 5 k p B 9 8 - B h 1 Y h h x E - 8 S h k M 8 1 g C z m i V t v r B 7 _ _ D l n Q p 1 P n p T 4 x b v q o I s 8 p C 3 i y D q - w B 1 y 6 C r g K n 4 o C - t f p p E y q w g B t 3 q L 7 9 7 B m 2 Q _ w m B l r j E 6 g w B - s 9 E 1 y X z v W y 7 D 5 7 H 1 X _ u c 7 m B 9 v x E 6 5 n G v g U o o 4 S l X z r O s 4 g F x 0 2 B z 4 v U k v j I k 0 0 P p p v C 1 q t C 1 x z J w 4 W 6 t 7 E r k u D z u 8 R g z a w m - B t o 8 K o r s L v 2 y B k - l D r 1 t E m 8 C y v 0 h B m v 3 B p m T z h p E 1 z i o B 8 y r Y x 0 z V l h 5 H 6 6 o F y 5 y C w n s H q g 8 D g 9 9 B 2 y Y z o u D _ r t B y 5 p B p 2 - H 8 w 5 E o x b z 6 p N 4 j V y w O 9 2 D y 1 6 D y 2 m J q 1 o E _ l t B 9 q W 3 j 6 C u 6 l Y w 3 - C 7 h 9 C 0 3 v L 8 g y B t v s S l 5 1 K _ k u J 8 q 1 r B p 6 0 F 2 t w D 2 l N 8 7 j J g 0 7 F n k i I t 5 L - t K 9 8 g V v s t C 5 g z B 4 _ W r 1 h B u x r G k q t B 1 n j D q - r I s u g E x 7 n I k 9 - T 5 l 0 B j - J y j v E n x 9 D 1 1 z D n m j U 4 i _ B o p j B u 7 4 B n x w C t 2 w G n n P j k T 8 p o E s 9 8 B r w s F g _ y C k i i B x _ _ i B r 8 T h n 5 B 9 0 4 G h 0 m K 1 v z C 1 9 k H t 6 X 4 x h F 8 g h H w 7 8 M w 1 k L 5 6 Q z t g B x o 4 G 8 n x C 0 r _ F h g - D n 8 T 6 9 _ E j 8 Y l q W u j 6 U y r x c u m z B 9 N n 1 4 C 3 u q B s 6 K 3 o 2 E j i l D v v J p t K z m 7 I h j n C l 2 U 7 i p E k t U 9 K t p h O u h p F 2 q P 2 0 x C y 6 K v q w B h 0 t K k _ S o 2 O i 1 h v B l 3 U _ z n 1 B 5 v h I v h N 7 9 1 D 5 v f k 7 s O s k n G h z h G j v v W _ m z B 5 s 6 Q w r m F 7 q 3 B 0 u t I y 1 3 D v h z D p q d s s j E r 8 s K r 4 9 G z r j K t 6 D h 8 i L 7 n j K h 4 9 S i i o C n O j 9 i B q 5 x C z u v C 9 y L t v _ I 5 5 t B w j h C 2 4 _ F 4 q g B 7 v G _ z j I j - J z y F v 3 r E 2 8 v J 4 p i H g 1 Y p 0 r H v c 8 w D 6 s R g u L 0 z G i v O x 9 T i 4 S h F 1 8 n B 1 v d k v H - h O k i V 7 r 4 D r 8 F z q W j l Q 8 j P y y m C t P m o 2 K q 6 B w R p t H g h I t 9 F s U 1 4 I k v M 2 _ H k - G j y B s 9 k C q m l B 8 4 B j 6 a q l z c k m 1 F x - s I 7 h 4 F s 2 3 C 1 t s s B v 5 r D h 6 i D y u t D m n m G - p 5 i B y e m 1 4 J 6 i q H 1 o s F y u j W j q x B o q n D t w w B r n 7 Q w 8 P t n r E m 6 S z m u K - w m G g q F w t i H t z j M n g j C u p y R i 2 j C q s j a 9 y 2 B 5 q o F t z 5 B 4 m 2 D 7 1 1 E v - 2 C p 1 N z 2 6 E 0 5 l D o z k F x w n E j 2 r B q v p I k h r C z r q J 0 s 7 E q v _ C 2 5 _ B m x l E r 8 S n 2 U 7 g o B 2 4 g J i 4 - B q o g B n r x G l q s D 6 x s H s x l I 3 _ Y - z f 6 n h B l z x B 3 g p C s 2 h X m v k E z s 7 D o q g a 7 1 B m v m B k _ 6 L i r g B h u x E w o m B m x u E g 7 P x 8 - a g 7 S - 9 n R 4 2 Q 4 t L 4 w 8 D k 9 x B s o 6 N q 6 2 F 8 6 W 8 s p I - l s x B z F 6 3 2 R 7 u - D k y y G 5 7 b 2 1 H u 8 1 B t n 1 D s _ e 0 y X 1 7 k E m j 7 W 3 o q C g 1 Z 0 o i B s u a 2 w v M g y B 4 z z B p z w C k k N t j O n 4 m B 2 0 h B 7 t 6 D z _ o B 7 n 1 C 7 s p B i 7 u E 2 p w Z p k a 6 i 4 D h l u G 1 p k C v 9 t D g l t G 7 b t 2 h E 8 y v B 3 g Y v 4 7 C n 8 0 C k m 2 G g q Q i 8 U o 1 8 C s w B v E v z - B 5 o l C 0 y h H w 2 K i Z 7 _ o O i o y D 9 0 C j l t N o m b o 5 Y n w 9 B t m h e - q v F n m _ P 9 g v C i w b 5 - J 9 u 5 D h 2 V h 7 0 M t o _ G t y F v - 2 e w 9 N h z 1 W m 2 2 C 4 - s C s - i d 7 u l E 8 v q H j 5 k B - j 4 B h x x B r h p D s 4 t D 1 h p J t - G 0 h 2 B 8 j k C j h 6 V n 7 U g m f n 4 h C r _ O m i m X k 3 y O j 1 1 B y g x B 4 k v E w l 6 B h m s O z 5 R o 6 y D _ 0 u B z s I r x h C 1 m m C r l - E 0 l z C z 4 c 8 p s N 8 w 9 G 6 _ h T o 5 y J 8 4 9 I 9 3 7 H 0 u L 8 v U y j g F 2 g o D q x k B w 9 W 6 m f 5 n Z 7 _ J 8 i 8 F j n F r s l F _ n z C 5 y P s q h C t 4 l G 9 5 _ B r 3 3 D i 5 v G 1 y 2 E 4 h - T 9 F 3 9 i B x _ _ B i 7 p B n w p B 5 6 u M o u i E p 7 1 D u l 6 H w l N 7 p o y B p 6 j H h l h D 2 u x I 7 4 w J g l v H u - h S s o C 8 l w P v t - c 2 t 9 E q 7 u J z 0 z C 0 6 t G t p l J z p o B 1 0 9 C v r k I t m r E g 8 E 4 t 7 F - n l T v r j e 7 h z F w g j B m y m F 5 z e l v G h q Y j 7 x D j 8 v O 0 s 3 B s p e 2 r s B 8 p u B 8 s 8 B t 4 x O - i r E 6 8 V 5 8 J k g k C g l _ B p 3 9 B n q q M 3 9 _ W y 2 Q - 7 4 F i 1 o K 2 r s K p k l J t 8 H w l W u z T v 9 u B o 7 r Y t 6 g F 2 k y H 7 2 9 u C n 8 v I - r p B o h 9 G o f n 8 z H m 2 p U m 9 3 F j q B _ R u u t i B _ 4 p I 5 9 d 1 z t C 9 u i G r t s F j 8 J s x 3 H w p s U k n k F 7 5 r C j u W l k 0 G k o - e 7 - 3 s C 8 9 S o p 4 C u 0 j C 8 1 4 O i _ 0 O o w H o q o I 4 _ j t B - s 2 B m s q G t x v E 0 y m L 4 j z K 1 5 - R j 2 y I s r o I g h l C g 2 m B t 2 q C o p 1 G r u G 0 s w N o 7 u I w h O 3 d o z n F w 0 l a 7 m y D 4 x O 6 o N 0 r 9 C l 2 1 S 3 g u K r l y L q u r f x n F l g _ C _ z 6 G p 8 4 I h s z F p 5 w G g 8 h K o 6 D t 1 i B g h p M h v K 2 m 2 D g - g B p 1 7 B x x r l B 5 w 6 I 3 u _ B g k K o y 4 B 1 r 2 F _ o 8 J 9 x 1 D 0 7 r g B 5 9 v D i u 7 B 1 s w I h m z - C o n h B 1 r t S 8 x u c 3 _ t D K k 6 r I w k _ B p j R z r v C 9 l n E 9 h q Q 7 v h I y 3 v N s w b _ 4 s E 6 9 1 K w g k V u u h R 9 k u i C y n _ B 8 r B 9 m 0 B u m u R o 9 - E r 2 m G 0 0 7 F 3 3 t D - 5 6 C 2 h g B - 2 1 X t z w J j v _ I 1 - z T 7 5 3 B o k y 0 B - 0 a 9 z t D m _ 7 D x r 1 I p x 4 C q y s C l _ Q w w l B u i p P t 1 r L 7 7 _ E v 0 1 I u v s E 3 k Y 8 w s i B m 6 g D 8 r o v B - 2 x E l y o H p y 1 B z 6 _ E g i i E 6 l o E 5 k 6 Q v u u F 7 2 x P - j w B _ P q - v B y C g 6 0 B x v S k h 9 Y r 8 g M p q w B q w U 1 l 4 B z n w B 6 u w E i g d h u o E s t 7 F o 1 0 E i - 2 E q 4 K m 7 8 B n - 4 L 1 2 t Z x m - E _ s U r w g B i j 3 I g B q c 8 p u H - 5 M l 0 _ E 6 4 l J z y e x z d u - - I k q t D y l _ F z n p C h 2 4 r B k v n e 4 h 7 B r w t J n 2 s I s 1 K _ - h K u q B w r s V n m r E g h 6 D y s u I z 7 f 8 r l M n o x G r y z D o 7 _ C n k n B 6 r z B o i m E l 7 7 C z v 2 V 4 8 5 D 3 _ 8 D x n l j B m 9 7 P 1 v v D n y y B k G w 4 y C _ o t Z t k o H h j 1 D 6 t 8 G 0 j G p s w H j t l B w n Y 8 t 7 D o r 8 k B g g - H v n - C u o F x 9 i E m - h O m u D w _ t D n w D t - q G y s Q t t h M k y x D _ o v B 4 4 - C r r B _ s q B v l h B _ 6 7 D i g m E p 8 i C _ 1 q H - z h B s g - V _ 0 u D o k P 6 1 w E q y w F k r N 5 4 z K 5 z 9 C s 6 _ K h 2 4 N 1 _ 6 D t y D k k - B l i u O g _ H s 1 v F _ w 7 K 2 i g E 5 2 g H 1 9 7 C s s v B g 7 t E r v u B g i h B 4 t p F 4 1 m B m 2 u C r o 6 J p 2 n O _ m g D r b 8 8 r B u r 0 C h m y B 6 g p C 6 1 o X n o V - w 2 O l t q J 0 s q i B i w Q p i l E w u - B 9 7 8 R n _ m D _ k i C m 3 g C n 6 r D o Q q r g D u 6 v B 7 r z I - 5 - C n k p S j u y C s o n Y z _ Y 4 4 Y i z H w 7 7 C 3 i 0 D 7 w 0 B x z i C n 2 K 9 l m V 7 1 z D r v 7 D q 1 M k 7 5 B l u v T p t n J r 5 _ c 2 4 1 i B o x p H i 4 v R - k 3 Y 2 s 8 4 B 3 n 6 G s h t B m 0 0 E r y t J 3 t k G q u - N x y i B y n m B v k z H 0 i 0 B 2 m n m B w g 0 E s j 2 D 4 1 q B v 2 Q g z 2 a g q 2 F 7 p z k B r q w N i 8 y B 3 x 3 I - g s F u 8 h F k G z k j F n t 8 _ B o k q E w _ d i _ u F m t q F l k g U - l 9 C q 7 z G n 7 p D P q 9 n G p h 3 C 8 t z J j z d k n 4 D x s v C t o 3 X _ j I v 7 6 C y 4 W 4 - e p t u V x s w C 9 n X 8 1 y G g j x B w q d y 3 G 3 2 t B 1 h O t g x B _ y s D p 9 g C r 2 T - x 1 H y p 3 C i 5 i Q p g 4 H 7 u j B 7 C t i 6 C 9 o _ I q g u C j v h B 2 k 3 B t m M 1 v 3 C 6 h j I 4 k m D r p n C 4 g S 3 5 Z z n I m 0 v F q u n I m m v C r s b p 9 S 2 j - H p 5 5 C _ n h F j t N z 0 R g p R 2 x a w n f l x 4 E j 9 j B u 4 j D y h t B w 1 x H v 3 s Q u z 8 e 7 m E w n i G r q 6 B t x y B k n a o h 3 B 3 v 5 S h m w K h - 5 B q s j M o i - E w 3 p G y 8 z C v m t C 3 5 j L y v s b i 0 w Y 1 m 1 B 1 w 1 B 4 - o I y 5 6 H - 1 o D 1 q s D 7 9 G - - M x o w B 5 v 2 B r x 4 C p z t Q x u 2 V h 6 x O 6 7 4 5 J w t 1 L w i v B 9 w g t B o 8 9 e w 7 h Y r l 8 E o 5 k g B i 3 u M r l _ Q u y v F 7 q x Z z _ K u q s b o m g 8 C s n k M 1 z R k 3 r N g B - 5 5 S 0 - m u C s 1 2 C z x t 1 B 8 v _ X l 4 1 C h o v B m N 9 4 k k B r g v B p l y P u z q S q o h M 5 x 3 C s y 2 C h s 0 K m q C 0 8 p B w t t D v 0 c v u 2 B r p J z z l a s x z j B q _ v 3 C q r z k H w q 1 V l w y B q p l g F 3 g 1 l C 8 v E 7 9 r g C 5 k 9 z M o s i G h h h C u r w q N p v t p E - q 1 G y 3 h 0 B t 6 m n D 3 r s w B 9 m n 0 E 0 - 8 y E s z k C 5 1 r F h _ 3 v B n k g z F q r l o B q l Y r o _ k D l k - y C h p u E o 0 s z C 1 t h n G 9 j l B j s 7 x E l z m 6 B 8 - x p C g i l v N j _ s l B w o l h C 8 3 i V l 4 0 x E w m n f o 9 4 G m k o 8 C j 8 4 0 C v u 1 2 B x _ 1 _ E 5 1 y 9 F p - 0 0 F n 3 x g C 7 y s i B m 5 k C 3 v k 0 F n - m o E q y j z C p j w S x w y V j 5 w P t r w m B 7 r 4 2 D t 8 4 i B p y R 4 m q S l x v q B g j m j B q j z Q u u j k L _ i r x B 7 k t B o m g _ C h 1 g - B s 7 y g E 8 v 9 F _ l x 6 B j 9 x 6 G - 8 r 4 B v o 6 E g v M 4 0 t 7 C o r r t E k q U 1 v 1 w B 3 m t y E 1 s s N k j q m C r i k i I 8 4 9 D 9 2 2 6 B 2 i 2 x H z H 7 n j z I 8 q u B h _ 3 v F t k Q g 0 k g F t j 1 0 B 9 2 s 1 C 8 v o g D o _ z P _ m 4 u C _ _ j E m q h p D 6 3 k L g z p t C 5 8 h k D z g s i B n u 1 j B - r 0 l D - 1 v 5 B x k n H u o z w F 9 w t y C p n i c g 6 _ E 0 _ y u B y v z f 7 8 2 q B v w a x 0 z j C 4 q v l D - g n F x _ 8 m P w l r d - l _ B 9 3 1 e r 4 t y H w 7 u m B 6 t x v O t 5 t Q l v s y H j x V q s u E - r i u C w i - y E l 5 8 D p s 8 z H o z y 7 B 0 m k P p 2 a 2 8 z Z j i l 8 B 6 _ s r B j 6 o e q g g M h z 3 i B 1 - 9 x B - t v p D q n 4 Z 4 g y D h m j j C q 6 g q L r m t D g n z 5 B y u 0 1 B p u u 6 D n u 8 D t 2 k w J 6 w r n G j x 4 d 2 g g o D j p s 4 D 0 x F z 5 j C g 5 l q B 1 5 k t C o 7 w V g m 7 E l o l F s - j v F p t p _ F 3 6 5 u B j w 8 0 B _ s s d 7 3 8 2 G q j m p B x l y U v i l 7 D j r w q E h o 1 H j 6 u y C 0 q m r D s m O m t 5 h D _ v r t C x h 4 z B 6 j h 6 F r m 8 v O n g - _ F h k g K q 8 l S 1 0 u c h 0 w r B 9 5 3 G 5 6 4 7 J 1 0 H v 2 8 i E p 3 - U 3 r 8 z C h V 6 - t z D 2 8 x 7 B r i u t B 3 9 p V w n n 9 C w l g D h 6 0 _ J 4 z r k B y k 6 s G 5 o u q C p w D h q n 9 D s m u y D u x 1 D 7 3 z 1 C k l r c k y h v F w _ y B s 6 z k H i h j f v u h 5 B r k s u D 2 O 2 - 6 4 O t l h 1 C k v w 8 E v g h o C l n x _ K x o 1 P - 3 Q l 7 2 3 E g s - q B o j g S p 4 y M 3 m b g k v k J m 2 x y C 0 - t g D 0 0 x n B u 9 j o C j 0 s Y 0 i 2 E 0 g 8 v F 8 r 5 I m n l v D r r r v E r r i i C m j 4 R n 0 7 z L m g a x n m i D 1 4 8 B m u _ r C z h y g F l m 4 r C _ p 6 B 4 k _ q B w - r k D 7 k k R 8 6 _ x B 7 - q 7 E 9 n O t 9 l z F m l s v D 5 4 3 P x t 4 j F h n z o E 7 x p 1 C w 5 w J 3 7 o F h q i j B v 1 n 2 F _ 5 i 2 K p u 3 L m 6 u y D 4 n x s E w n U h 9 5 j D h 6 6 u F t _ w B 7 q g g M u h 8 M 7 q 8 D g w w g D 6 l s r C t - v G v s i 1 B 6 1 h j E p r 7 9 D p u s L 3 l - - B s i 5 l B 2 p l q D 7 o 3 l B w 4 6 1 B 5 q B 8 g l b p 8 y a 5 m o 1 E 6 - 1 w B x 5 r s B 4 r o F y 4 3 m E 6 _ g O 6 6 x 2 B 1 z j 9 E - m j b 7 - m S y q 2 p F v 4 g I u q k q F u 7 6 E 7 s _ s G 6 7 k G w - g l C 9 - o I 3 x s p E k 2 3 u C 5 6 y R x m _ z D 7 y 1 O 2 q h _ G g k - u C y 2 6 s B r k D z i z v C 1 h u k B 6 i h 7 B 8 5 6 K s 1 m 4 D x h - 9 C 5 l h D 7 p w u Q r 1 y B h 1 w p D 5 i T w _ 5 z C m - n s F 0 s n 9 C x _ 4 8 C n i x F g o - T q - _ H t 2 o 8 F 9 1 - B 7 j 7 z F 6 p 6 t F n m 1 8 O n x n y E n t _ U p 1 z j B z h l i F w i o 7 D r y m F j x w D 6 8 u v C w g l l F h 8 5 7 B 4 5 9 P 6 n 3 6 H j w g g H j 3 v P 5 y p z I u z 1 E 4 y 8 l H j h x H s y o 8 F 8 4 y b z h - Q x - r O m 3 3 p E u v e u h 5 o F 2 1 3 w D 1 - - t B s y 1 S 0 m 0 l B h k B 9 r h p H h s z _ E v 1 l 2 C t y _ D 0 v 1 4 E p j 9 v C h 7 w 3 B v 3 2 E w 4 5 d q i y m M 6 k w D p k 5 l Q - o 3 x B g h v z D h 8 - N v t h 0 D o 5 7 g D _ i r I t q 6 i C y m 2 w F 8 t w 7 B y q t r B u 3 0 o D m 2 3 e l k g 5 D o 8 n q C w _ x P 4 v 4 m B h 1 y a 9 i 0 5 F p j g i C h 6 _ T 9 5 g - C n m h s B k 0 9 I q 7 4 q C z q 8 P - _ h 6 D _ 4 t n E m z r d l q j s C _ g 2 g C v o w f _ w 9 B n z j y V _ r X w k 7 Q 2 2 4 6 N 6 - 4 U z j s I 2 3 i D s x l l O 7 9 e l x 5 6 G q z 2 j B _ i 8 U m j q I x u y J z h n r C g o t g C n 0 l q I 1 u r S 4 i p l C t y Y o r i 9 G j q o u B 4 7 q 1 G g i q h E o 6 4 z C 5 - E u 5 7 3 F r r r q F 7 u u _ C k x i R g m j 6 C w 4 1 w B 6 q g m B o x 6 W 3 y 9 Q j s 7 8 B 0 1 p j D k 5 h C 2 1 1 S o _ F 3 h 1 4 L j l i D 8 6 s - G t q o Q z 8 p s C i 6 s 0 H y v f g u 4 Y y 7 w j D u x q w C j i 5 P t j y - B 0 w W 2 6 p q C x z h g C 9 r 1 p B 1 9 4 Z 1 3 y e g z 8 7 C v w 8 B 9 0 y w B 0 6 n X q 4 _ 7 D y 4 - 6 E u w - C n _ 4 _ C p 9 t g E l w r D l i 0 t B l w 5 o C h z m n C 5 j i E o 4 p t F h s y z C - 7 q B 9 r v 0 J j - l L k g p o D 5 m i O v 1 w 9 D k m - M 8 q g m B 6 r u v B w t 7 P q p l L m r 3 h H _ m 7 k B 1 9 n V u 0 z K - w u q B - 9 h o B 5 9 x G o 0 3 g D _ u _ H h 8 k 2 C t j k E _ 5 1 0 B s 7 o 2 C 6 - 8 j C h p 1 V l _ 7 Q 2 2 5 y C j 2 j r J t q v m I k s r C o m D - r 8 k I r l x 6 B 8 m j B o t h 1 F i l 7 f w g h G q 3 j h J p v 9 B p k _ f z _ n 3 B z z s g G s 3 4 s B v z 4 9 C 0 5 9 H 8 t w 6 D _ 1 0 9 D 5 s u K p x o T v v s 1 I 3 8 m Y 9 o x 1 L p 7 z P 8 j t k E - u j 2 C t h h 5 C i 7 o D - 1 x 1 F o k r h B n g i B s m q z B o m m T 5 n g 9 B 5 r x 0 F w l m f _ 0 8 w B k o o f s n p C z n - u E p x h 1 I o m s y P n t l P 1 k m K v 1 8 z E m z o n J i p r V u m k 1 Q w 1 x j H t g k B p o i l C t u m r D k 1 8 m B 3 r l _ D x t D t _ - h C _ 8 y o G _ s 4 G 2 y m 1 G n k 1 4 D y 1 i g B s s W 9 m s h F 0 h _ p G 6 5 i C h l 4 J y _ g W o 4 5 y C 0 - z W t y x k B o 1 8 w E 2 3 M q - y 2 E 3 w n j B x - _ j D 1 9 2 4 B j s 2 1 B x n k F l s h p D j j 9 t C k k M h h 3 G t u t i E 5 6 m x B u 6 t H u w g 8 P i u m D v v 3 Z 7 1 2 B 8 s 0 5 G g q 7 V 9 g 6 o L 5 g z e 7 o z L 6 4 j 1 C 8 w d g y 4 z B _ l z l B z q r K 6 7 6 w E y k H 5 _ d r 8 u v B _ v u F q r 0 o C - r _ C z 1 p 9 G k _ l V k h - n B k 3 0 t E x 3 u T 0 h 6 n B _ t 2 5 F g 2 9 o D 1 3 u K u 0 x n B 3 g n 9 K g 7 7 Y w 2 t j D 6 i 6 - C - t y s B y 6 7 a 9 q 1 G u p j q F u 5 c s 0 m 0 N i 6 u o F g x 2 p C n 5 s T s k s q F u j o d 9 q n R 1 z _ 4 G v 7 9 F k 5 2 g D k i _ p D 9 r k B _ r o O 7 g i _ B g v l o C 8 u q m C u i B q 6 i v I 3 m m i B i x t x B 3 w i M h r r B u j k n H 7 0 7 t B n _ t L y q w 0 B 6 i 9 k B p R o 4 P u k z 3 D 4 o i u M m y p t J 3 6 p L s 2 k z B 7 l 7 Y t p l X y o k G i 7 q w J u 1 h s B v _ v z B y l m h B o o w k C 3 k i 2 D m _ n K o t - Y 6 h g n H l y _ M n t 0 t B q 5 2 7 H v s i s B p 5 0 4 D g g x q C k 3 n F n G w i E m 5 i y C 6 6 2 h B n o L h 4 p X 1 2 v g C w 2 6 g E o - p P - 0 k 9 D 9 i y p C 7 i k 0 E i n 8 8 D 1 2 2 H 1 k p j D t x 4 p C 5 u 4 F 5 q _ i C p 9 9 7 C 4 3 u C x l j y C r h j 8 D 1 - k C 7 m r l C 1 1 v 7 B _ z w r B o - x R j 3 1 u C m - q 8 B 5 7 a s _ y z C 6 _ g x D 1 x o 1 E l i 6 s C u 0 o 4 H w s k 1 B s 6 2 P g 4 _ 8 B u 7 s u C o q I 4 g 9 y B g y n z C k o - D 2 6 t y D s 8 z 1 B - w k W k y 5 z D y 7 q o D k r h y B 6 s T o y _ K j 5 q V u h g F r i l u K g t j 1 C 0 3 v f s u g f k m x t N x - 8 M l s u t F r t l D y 3 6 g E g _ s Y o 9 u b 4 q 6 B o k u 7 M 4 l p j B g g 6 j F _ 6 n Y o 8 x h G n z s D i s w 9 J w k 7 j M k h i Z s t u 3 G 7 v n x I j h k K w m i k G 4 9 y i B s 9 y 7 M - z u - H 2 w 0 N u 3 o w J s k y 1 F 7 i q S p 2 j 8 J 8 t d q - q o F r q g j B y t t c 9 9 h j E h r p t B 4 2 6 i C v 0 N i 8 g 9 C t j g j J h 6 j B 0 p z M 1 m 0 9 O o 8 n i F - j 8 t C u r 3 m B h i 8 s B _ n z b h i w 3 N p p g C r 3 7 y W l o j T 3 i w _ L m o P w r F q 0 6 z E m x k v B x n L p w u K t _ t 9 L j g o 2 R 6 s h w D g 7 4 w C z 4 o l B z u 0 v B s k _ 3 C m m w m B n w 1 D g p h p E i l 4 C p h _ g E t m 2 w F n m t m D 0 4 m C q x 1 k E m v h x B 7 v h D 3 g x K r s 7 d q s t p C t k 0 p B s o 3 o B i q G z z x j C x 7 6 t B 1 y n u E 9 g _ c 7 p n u C h 0 h k C 1 q 8 y D j l 2 D p m y G 0 1 r 1 B 9 2 - j D s 6 5 4 D 5 j w 5 E w p Y j 6 i u N 3 3 9 1 C z - _ l D 0 v _ t B 0 h j k C t l a i s j l E r _ z p B j z p y B 3 1 k 9 D 4 8 u c m 5 g F l y m z D s 9 w 4 C 0 j 1 6 B o u h u D m k M r r i o D k z w k C 7 4 5 h B z 5 o a - 8 5 M j 9 w w C s 2 6 0 C - s 0 g B q h 7 V h s y 1 D & l t ; / r i n g & g t ; & l t ; / r p o l y g o n s & g t ; & l t ; / r l i s t & g t ; & l t ; b b o x & g t ; M U L T I P O I N T   ( ( 2 0 . 1 4 4 1 1 2 8   5 0 . 1 9 8 6 8 5 8 ) ,   ( 2 5 . 6 7 9 8 8 8 4   5 2 . 3 3 9 3 1 6 2 ) ) & l t ; / b b o x & g t ; & l t ; / r e n t r y v a l u e & g t ; & l t ; / r e n t r y & g t ; & l t ; r e n t r y & g t ; & l t ; r e n t r y k e y & g t ; & l t ; l a t & g t ; 5 0 . 7 5 4 2 6 8 6 4 6 2 4 0 2 3 4 & l t ; / l a t & g t ; & l t ; l o n & g t ; 1 6 . 0 0 1 1 7 8 7 4 1 4 5 5 0 7 8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1 8 2 6 6 3 8 5 8 1 0 7 1 8 7 6 & l t ; / i d & g t ; & l t ; r i n g & g t ; 1 y v 1 1 x 0 3 w C i 4 6 q N i g m t B 0 k r n B 2 r _ k C u 4 r - F s h q C j 2 5 6 B l p 2 - B 5 i s G 1 3 s m I r o s D z g 8 a v 9 4 G y 6 9 r B _ s 0 1 C 1 h - Q k o 1 s K x p g 8 C z 7 n s G 0 9 9 t H j 6 l h D x 0 7 O k - i c 4 k 4 C 4 _ y b 6 2 s N w _ v r B u j y v F 0 2 g C k - p 0 B g _ i 0 B 5 x j i C x q 6 O g t 3 K 5 k _ X i 6 1 B 4 u 0 8 C 5 9 k j F 9 s o t C z 0 z r C o l - h B 0 r i b 6 s z c 2 0 l t C r s n l B 9 n w p E v x 2 0 D x p i N 6 u m F z l 3 D m _ 9 k B p 1 x a 9 y V p i 9 E k v _ J w 9 t h G h o 8 L n r u v B 4 7 3 m F 7 - - W r k p q C m u h o B o o 8 g B t j s z C 1 o t v J 0 5 5 r C 8 w y j C i 6 n H y x - e - n 4 w X q w z v O 8 p h n B 2 i 3 m D 8 x 0 i G p - p d z r - r C _ _ 9 k B 6 z p 4 D 3 0 z p B u n r 6 D _ x 2 6 B 6 r 7 k E 0 2 z p B q l 2 E z q o F n 7 m D j h g C i 0 7 F z n 8 E 4 o v N m n y E 9 t F _ w N 6 v t J _ s W 3 o 3 E u u J n t O k q M u i q G 9 7 3 u C s h v B 0 g 9 s D t o j b 6 9 o D s _ O o r _ C x h k D x j 6 C 9 y j B s o S t r h C h q 2 F _ l j N i i k N j o i P v y 8 D z h 6 s B 2 g r u B j g 4 F p q t L l 1 0 O i n W 5 j x C _ y - d 5 r i F z i h G 0 s 0 B o p y L 5 p t N 6 5 x K l k t E u p - S x 7 v C s m - W w 0 0 R m 3 5 T o i k g B q i 6 S 7 7 s 2 B s 7 x L 3 3 w N r h r D l 3 j D z r N 3 _ j C z q q H 7 j l H k 5 6 C 8 z 6 C h y s E 7 7 6 U 6 r M 5 q q C t p 0 - J t v t k B 2 7 6 u D 7 n k j I k 8 5 x L 6 r 8 M 7 x Q u w 5 B r 7 g Q 6 z e x r r I 2 3 q I z l 4 H j 6 p B g g 7 F o 6 7 G n m S u 4 l B y _ 2 B h 6 4 B l o k V y 7 0 1 B z 4 w G 8 h P v w q H r q s B v m 5 Q 0 g r I 0 g h F 8 x 5 M n v 3 B z m 7 C 5 y i F z r u C 6 0 1 B t o j B 8 8 z F x j V q _ I q _ g D 7 p m 4 C x p z 0 B t h q B 2 j j T 9 4 r I _ u 9 E 1 j 8 U j 8 o h B h 6 y b z y 1 Z 5 t 6 f _ o w 8 B h w r x L t w 2 g B g 9 8 n O g t n s G u j t v S 9 1 s X h y 6 - H m 8 p v B v p q 2 B x u j g B n g _ k B v o m r K 2 - u k B 9 v 2 o G v n 3 _ C v h v t F 7 z _ h B - u 9 M p x h r F j s q v C j p i 6 G t p p e u 3 8 o D x m 1 q B v h o a v t m z B x s h r H i 1 k 9 C k r 8 C p 1 l w B t q _ a 9 o g B 5 7 W o p m N 8 r k J x r x T 7 8 1 M s j 6 C r 5 1 B o x 7 H - p X g 1 v I 8 r l N o z j O - - Z i p 2 P q _ h Q m 1 g F 3 u v G & l t ; / r i n g & g t ; & l t ; / r p o l y g o n s & g t ; & l t ; / r l i s t & g t ; & l t ; b b o x & g t ; M U L T I P O I N T   ( ( 1 5 . 8 3 0 7 3 8 7   5 0 . 5 9 8 6 7 7 3 ) ,   ( 1 6 . 1 8 0 5 9 7   5 0 . 9 1 3 0 9 4 7 ) ) & l t ; / b b o x & g t ; & l t ; / r e n t r y v a l u e & g t ; & l t ; / r e n t r y & g t ; & l t ; r e n t r y & g t ; & l t ; r e n t r y k e y & g t ; & l t ; l a t & g t ; 5 0 . 6 4 7 2 0 5 3 5 2 7 8 3 2 & l t ; / l a t & g t ; & l t ; l o n & g t ; 1 7 . 8 9 9 8 9 0 8 9 9 6 5 8 2 0 3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4 0 7 8 2 8 5 2 6 1 7 0 1 1 8 & l t ; / i d & g t ; & l t ; r i n g & g t ; 7 q x z t m l x 1 C 8 q V 6 3 6 N z 7 8 0 B 0 0 o v B r m 4 E _ x k E o 1 o I i q g E 5 t m C 0 s q H u n h R _ y J z h 6 L 1 h t f k 6 m L 8 t l R v s 0 R r j 4 _ B u v 8 m D 2 s m j G j 0 s W - s p 0 L 0 m 1 V l j 1 c _ s 2 w B i 4 - t E l 2 k D 6 s y F w i p 9 B n r j K 3 8 k o B w 6 1 x D 8 8 m J x 7 g B 9 v 9 - B 9 _ 3 D s z - B n 6 t D g x X 0 9 x K g p v m B g m t O u m 6 U x l 6 C p _ p F v 3 p B 6 u _ G u 0 m D 7 3 q x C q x 0 B p 2 h G 2 i l B z r o d j t t F l 8 m F 2 0 - o F j 5 0 N 1 v r B - n t E - 9 I z 8 - X 9 3 g B 9 h T p l w B l 2 q L - g 4 C i 9 q C 1 k 6 M 4 n 6 H l x y G 2 m k F v h Z h t n O m p 2 a i 9 E 5 3 0 B s - q P k i o F 4 9 6 l B o y X m k p D m 2 8 C w _ 0 X 3 t t N q 2 g I 0 t m C 1 x g c h 5 t C x 7 J s - 3 G i 5 P m h q C x n r H t s H 2 3 I - 1 6 C v q r H _ 2 N 4 r 2 y B h 5 z B 1 i H s w d 2 - b t 3 n H 1 6 T l 5 v C _ 3 p g B z o z H n n q H x k 6 Q 1 9 2 J x w x s B l h 9 B h v x L n p 8 B q 0 X g 4 3 l B y v k P 8 x 0 1 B m _ Y 1 n h R t z 2 K s 1 V m 6 p d 2 z x F s k 7 D - _ h N x q j B 2 v n E 1 m S i t n C g v z K r n h F j j T 4 l s B o o s B 0 m 1 E t n u C k h y C n - i B o i q I 2 - O t 4 j C 3 4 s J p i y H 5 6 g z B i 5 s W 9 h o d - 8 2 F j _ k E y n t S 1 1 k F g l 4 B 1 r y F 5 1 u D 3 t w E l z l K 9 7 _ c h r r B m x 1 E 5 4 o C y r q B 2 q t D _ h s J - o m D x n 4 B k h t B - r j C x 4 1 E r u x E 2 g - H - u V w i 2 M 5 3 _ E v l r E 1 o p P v h e - k v H k - - C q 2 k B u - i F 1 w Y 1 x _ L w y 2 G 8 9 F 5 r q G r _ 9 B _ 2 q C y n q B 5 5 v L t 5 w B w 5 f 7 r - B 8 8 u B 2 - 1 B v 0 - E g 8 7 B j 0 1 H g 9 n B m o r O q l j F p i Q _ i n I _ z u r D p l k F 8 h G i w j K 3 y m Y l k x E q w W y h 4 J _ 0 0 y B g i _ C 3 2 u S h l 7 Y k s j C p n z J z r R n 5 - G g q u D y y q I 9 - o D l g T 7 2 z w B v 2 F t x g C 7 g g j G v x V 4 j k C 9 g _ N l j q 8 C z j 0 H v n n P 7 r w E x l Y p u s K 2 l l k C _ i u G k 0 n B 7 l 4 B x h r P v g 5 I 1 w g N 1 s 7 b i 8 F m o h U w 3 - w H 4 v s h B 4 x v E 4 8 0 L 3 5 w K y i - s B 5 p h E 2 3 y O p p 7 E n y p C 8 k _ l M w 7 O z 8 9 B 4 i r H 2 t n O p o s E s k q u B 7 5 _ B s q t C 2 6 - B t j 4 B k z l C 8 r - C 6 n 1 B 2 k k Y 6 6 6 U g 3 t H & l t ; / r i n g & g t ; & l t ; / r p o l y g o n s & g t ; & l t ; / r l i s t & g t ; & l t ; b b o x & g t ; M U L T I P O I N T   ( ( 1 7 . 8 2 8 5 1 3   5 0 . 5 8 7 5 4 2 ) ,   ( 1 8 . 0 3 2 6 0 6 5   5 0 . 7 2 4 7 8 9 ) ) & l t ; / b b o x & g t ; & l t ; / r e n t r y v a l u e & g t ; & l t ; / r e n t r y & g t ; & l t ; r e n t r y & g t ; & l t ; r e n t r y k e y & g t ; & l t ; l a t & g t ; 4 9 . 9 5 3 6 8 5 7 6 0 4 9 8 0 4 7 & l t ; / l a t & g t ; & l t ; l o n & g t ; 2 2 . 1 7 0 1 0 8 7 9 5 1 6 6 0 1 6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4 8 4 2 8 1 7 4 7 0 2 5 4 2 8 5 3 & l t ; / i d & g t ; & l t ; r i n g & g t ; 7 1 - 4 g 6 8 9 9 C i _ t O - x t K k r p F j 8 0 K r 1 S v p q m C 4 - 3 C 2 3 y D n w 7 F _ 2 s J l 8 i B 1 k h E 7 3 h G 1 g j C u r d t j u D 3 3 k I k 2 j C - 5 m B y o n B _ 6 x H 6 u 4 F v l Y j 6 M g x Q l i I i 8 t B j s 1 C 3 2 o C 0 r 0 C k m H n k 3 D y z Z 7 1 a 4 - N _ 6 v F 1 l 1 C y v t F 4 6 0 B u l i C j u p B q t a p h u B j u 9 B 1 y 2 a m X 1 t z B y s - B k s 8 B w 4 c q 6 s B j m _ E v 3 v B v y V h z s B g k s L k v I s m H n 3 i D - t g C v u q D j m Z x t 3 C u 3 y F 8 p R p q W n u j R Z m g T p y r B 8 x M 2 9 S i n G 3 t K 3 y k B 7 9 l C i 1 7 C p 8 Q n s N m w B 6 5 j B 2 s G - s w C 1 2 r B 6 2 j D 9 r M - p Q 5 o H 7 9 g D - 7 D 7 5 5 B _ - Z n l M 9 2 y B g k p D h t j D n 7 y B o 7 X p y k B 2 u O v 6 R 9 4 k B 3 D i p a o 1 h B 4 j F _ u H t _ i D o 5 s J q r C 2 n u B _ 9 0 C 8 0 o B u h M r - G q 8 J 3 r 8 C q l I s 0 Y k 7 K j k h D 1 r R p z 9 C w j j B v 3 m B 2 4 J v 1 f 7 s H t n 4 B p p x e v r 9 F 3 - 3 R u k 5 J 4 h M h r r E y u o B n s L u x 5 B z 6 D k 5 w B v z n E n 8 g B j 4 u G g _ 0 B x 4 C 5 1 4 F v 5 1 C 0 t 6 t B 4 2 j D j q k G m 3 W n r 7 B r 2 Y 2 g s C 7 3 I _ g F y w _ D 3 8 F t i s K 2 7 M v 2 v B k 4 W i m c 9 3 0 B s v J 5 7 l D i 9 k B z o z H m - w O q - I i z q C 5 3 7 B h 2 j B 0 9 x B t x 9 I z _ 7 C s h i C 2 y 0 B g 9 h E n i _ B l 6 i C z 0 2 E _ r l M 2 2 Q m 4 x C p 8 x D 7 s D r 0 3 B j 4 0 I i 3 9 B g k l B l h q D o 8 j D v H y 3 S w 9 h B 6 l 8 I r _ g C r s l M 4 y 6 C n u z J 3 m q C 0 _ M 8 6 S y 7 _ C l m z D v 5 v M 9 u - B 6 k 3 B w 2 w B _ _ R 9 u 6 C u 1 u B s q m B h k L n 4 D t - B q j I 1 9 i B j 8 T 9 9 D x 3 U 3 4 5 P v h u Q z 3 O 9 3 p C h p n C 0 h 1 C 0 u O x r L 8 j v P z g r B h p t C w i m E z q O p 3 g B 5 4 k L m z z B q r - B o 8 z I p r o d v h F 7 7 F y 8 L 7 4 V j _ Q h i D i g F r r I - t G 3 8 Z 4 j B m 8 i J v n x B r n y B l k 3 D w j i B 8 v 9 R 1 j t E x 0 n F y 2 8 G s j z E p l U 8 k s J q k w C j x x E 0 z g C u x _ C _ w r C o 9 - K 0 n g B n n n B i o l B h j r E n 3 9 C r q g I - i H r p h P 3 r u C 1 h z E u 6 x D 0 m 0 B 0 y k C k g a 7 3 G 6 u D s G y _ v M t 0 D q 8 V j q 3 B 4 p m j B u x h H 5 r C z o V z 6 7 E q L n p 6 B 2 Y 8 g _ N h x x C 2 i p C 2 n p B q o u B x 9 m K l i 1 G l 2 a r z f 3 2 U q l s G y y P w r w E _ s k F q q 1 G m v 5 K 8 r m G 5 4 C 6 1 - B i s h k B h 3 s F z r q C 8 z E n 9 H i 3 8 K s p q H t w w T w t d 3 s 6 B g n x H v i W 8 8 q D 4 x l G 7 h k G o 7 r W - 4 m B m v 0 B v 0 J h p 1 E - x O i n a 4 9 n L 0 q T u s G 8 j w B i 5 k B z r l C v s w Z j k J t p c h z b 7 0 o C 2 _ l B 5 _ E n i 9 b l 3 Q z y l R v r 3 B y 4 w C _ 9 h B p 0 n F 6 o U _ i j B r l y C q x 4 K w i y F k 0 7 J k g S 5 8 z B u n r F p 1 l E h 5 2 H l n s j B j 4 v s C - O y 1 M 8 j k 8 B n n r J l o i G i m f v t g C 7 0 D x 3 r J 0 x k E n m 2 F 3 p 5 I k p b s 7 3 C h v l F 8 4 n D x 4 v E 5 1 9 J g v U w 4 v J 2 h t D 0 2 Q j 0 q B 9 3 O m 6 h F x z 1 E z u z E 4 5 l J 4 n u B g r q G v z 3 M _ s 7 F 0 _ g B 4 k r I i j 0 B z - K r 2 g 6 B k i w j B x i s H _ r z b j m u D u 7 X z h 6 o L r s w 8 B x t h a v 3 E 6 j m q E j v n v B t l g 2 E t 7 9 n C n 1 6 z D v t k u F 2 z 4 _ B 7 6 1 4 B s 3 p h B w _ 4 1 B s r h B 3 9 k g D m p s J z 1 7 M 5 9 w m N 4 5 6 T w x p p G 1 _ 3 6 B 5 o y P r r k I n p 1 i C 4 v 8 v C z z d 4 z l 2 B 2 y 6 x G 9 5 - r M o J - - C 2 x B 8 2 X 0 q i c v i l h B 5 - 8 F g 9 x 7 J 2 5 i V 2 7 2 9 G j g - c 9 h 6 K 7 5 g l J x - 2 K s 6 _ U m 5 k r G n 7 r n D 6 r l 5 H n 5 2 B 0 v m I y - S y k j i C l s 9 v E 8 3 g D n 2 j F 2 v - s B l p 8 - D 4 s 3 y E 6 i w C 1 x j q F 0 8 u e 1 s z 5 B o m 5 w C p 5 k x I k 9 8 i E 6 9 i S k g x Q q i v D 0 m 3 t C _ s v 6 X o y l B 9 2 m p B n t h Y 7 q 1 i B 3 0 8 k B 5 o i f g j 0 9 H k B 3 m 8 C u k p g C n 5 q P 4 z H - h v z C g 9 v n B l _ x u I q B i i l j D u u o C v q m h B x p 5 o B v z u v F - p 6 x B 4 Q 2 l - r E h r D 9 m o J h n x k D 7 t y C 5 r m 1 D h q i f s q C u 9 4 p E 9 0 5 l D x l o 0 I q 6 j e s E y t 2 x B q p i H o y u u B - y 2 i C q y i q B t t G s 5 W t _ Y x 1 3 2 B 8 t k B u w l P 4 _ - k B o 4 k _ H 9 x r d y E 7 r - h E z h j P z y x u B l y 9 m I t v w I h j 0 C h 8 q q c 2 i t Q w y 4 b h 4 g 4 Q 9 5 2 o C r k - u G u r i i C w 7 x u J u p 0 e x 1 2 y B q q C h p _ y N _ 0 i F t t s 7 E 7 h g G 4 r F 5 l 7 p N u q 7 f m 8 i q B 6 1 r 8 I 8 i z y B l h w R l i q 7 R u r l N 9 1 4 x C i 9 p B 2 l t u O 1 _ 7 v G 3 s M l 0 l y G i 2 z 1 C l m 8 v E o y _ F 4 i z u E r x 9 U k x n q J l 7 y Z j v w b 2 y m x E p z 8 w C 1 v 6 C p v 1 B 8 t m T s w r l B n 5 2 B r 2 B v _ h B p t m V s _ 2 U z 0 k 1 D 5 q 8 R h r X t x j 3 E 6 9 s C 2 i 3 n H x 0 h i D t 7 h y H y - x O 5 w 4 E 6 j 4 h W q m t D m 2 o h D v z z t G v j v 8 U - v n 8 B g g u F 2 9 r w I 7 1 3 J h h 0 u K j i l s F w 8 2 V g 7 7 h M j i 7 _ H _ v j G y y t c q m g u J 2 3 o B s t s 7 B m 1 n j J u w D i s y 1 D y 2 4 V z x x g B t 2 6 0 C 3 s 1 w C g 9 5 M 0 5 o a 8 4 5 h B 0 3 0 k C s r i o D n k M p u h u D k p x 6 B 8 m s 4 C m y m z D n 5 g F 5 8 u c 4 1 k 9 D k z p y B s _ z p B j s j l E u l a 0 9 _ j C k 8 h u B n h k m D j s i 2 C - l t u N w 3 Y 6 j w 5 E t 6 5 4 D _ 2 - j D 1 1 r 1 B q m y G k l 2 D 2 q 8 y D i 0 h k C 8 p n u C h 3 g d x x t u E 9 n _ t B 0 z x j C j q G t o 3 o B u k 0 p B r s t p C - 0 4 d 7 s v K - z g D m - 9 w B i 5 v k E 8 g m C r k o m D 5 x v w F 1 r 4 g E y q 3 C 4 t 7 o E z x 0 D _ i t m B s u 5 3 C n g x v B - 2 l l B o r 0 w C 7 s h w D k g o 2 R u _ t 9 L q w u K y n L n x k v B 6 x 0 z E g l F m 9 O 7 p m _ L p i h T n p u y W 1 y - B 1 y l 3 N _ z w b 9 2 4 s B _ n 0 m B 7 2 3 t C w w h i F h p p 9 O 8 w x M l p j B x y 3 i J 6 h 8 8 C j q N g 0 2 i C t - l t B 5 m 8 i E q 4 q c 3 r 9 i B r - q o F 9 t d q 2 j 8 J 8 i q S t k y 1 F v 3 o w J 3 w 0 N g 0 u - H t 9 y 7 M 5 9 y i B w m 7 j G n u i K 8 v n x I t t u 3 G l h i Z x k 7 j M j s w 9 J o z s D p 8 x h G m s l Y o z z j F 4 m m j B 4 - j 7 M 5 q 6 B p 9 u b g v q Y z 3 6 g E s t l D m s u t F y - 8 M l m x t N t u g f 8 9 s f h t j 1 C s i l u K 2 9 _ E n v o V o n g L q 5 T s 8 k y B i - v o D s _ _ z D r 8 m W 0 x 3 1 B _ l z y D k o g E - x n z C g z g z B w y I m p x u C g 1 i 9 B 8 5 4 P x s k 1 B v 0 o 4 H m i 6 s C 2 x o 1 E 7 _ g x D k s u z C l t a _ i n 8 B n p x u C o 8 v R u q t r B p 6 r 7 B 8 m r l C 2 - k C s h j 8 D y l j y C 5 3 u C 9 j 5 7 C 9 n 6 i C t o 3 F h o 0 p C p l k j D p q 1 H q 0 2 8 D 8 i k 0 E _ i y p C g 1 k 9 D p - p P x 2 6 g E 2 2 v g C i 4 p X o o L 7 6 2 h B m q n y C o o E o G l 3 n F h g x q C q 5 0 4 D w s i s B r 5 2 7 H r 5 3 t B 5 r g N i 1 n n H n t - Y l _ n K 2 k i 2 D 4 s 0 k C 6 h p h B r x z z B 2 - k s B j 7 q w J z o k G u p l X 8 l 7 Y 8 o o z B z w r L l y p t J 3 o i u M t k z 3 D n 4 P t T i k g l B y _ z 0 B m _ t L 6 0 7 t B t j k n H g r r B 2 w i M h x t x B r k p i B 6 h r v I u l B k 1 u m C g 3 p o C - _ l _ B u o q O h 9 k B 8 m j q D l 5 2 g D w 7 9 F h o 3 4 G x o l R _ s l d t k s q F o 5 s T h x 2 p C 6 p 1 o F 0 i x 0 N 2 o d m 6 p q F p 0 2 G y t _ a 7 4 1 s B 7 i 6 - C g 3 o j D o r 5 Y 4 g n 9 K v 0 x n B 2 3 u K h 2 9 o D _ z v 5 F 0 m 9 n B l _ w T 0 1 6 t E l h - n B l _ l V 0 1 p 9 G g s _ C r r 0 o C - v u F s 8 u v B 6 _ d i 9 G q 7 0 w E 0 q r K - l z l B h y 4 z B 9 w d 7 4 j 1 C 8 o z L 6 g z e h x w o L o - 4 V 8 g t 5 G - g 2 B r _ 0 Z j u m D v w g 8 P v 6 t H 6 6 m x B u u t i E i h 3 G l k M k j 9 t C m s h p D y n k F k s 2 1 B 2 9 2 4 B y - _ j D 4 w n j B r - y 2 E 3 3 M p 1 8 w E u y x k B 1 - z W p 4 5 y C z _ g W i l 4 J 7 5 i C 1 h _ p G _ m s h F t s W z 1 i g B o k 1 4 D 3 y m 1 G - s 4 G - 8 y o G u _ - h C y t D 4 r l _ D s x 5 m B 5 o h r D q o i l C u g k B x 1 x j H _ 3 v 1 Q i z t V m m x n J j 4 i 0 E 5 3 n K z r n P w r 3 y P 1 7 p 1 I - m l v E 0 - p C 0 h r f - 0 8 w B x l m f 6 r x 0 F 6 n g 9 B p m m T t m q z B o g i B p k r h B z t 4 1 F i 4 p D u h h 5 C g v j 2 C 9 j t k E q 7 z P _ o x 1 L 4 8 m Y w v s 1 I q x o T 6 s u K - 1 0 9 D 9 t w 6 D 0 s 8 H z 4 z 9 C s s 1 s B 3 1 l g G 3 n k 3 B 9 p 7 f l 5 8 B q n 7 g J o 5 - F 6 q 4 f g 2 6 0 F k 2 i B - q t 6 B z p 0 k I o h D 0 z q C u q v m I k 2 j r J 3 2 5 y C m _ 7 Q i p 1 V 7 - 8 j C t 7 o 2 C - 5 1 0 B u j k E i 8 k 2 C - u _ H p 0 3 g D 6 9 x G q k 3 a u i E u s 2 w B s _ j M m 2 _ h C g z W y s u J - 1 p p M _ 5 5 1 C y 2 m H - n n k J g 6 v Y m 1 4 9 C 2 3 5 Y v g 7 _ C y m z Z 0 l k 4 C i 3 z j D v r 8 Y j v i F j m s B u m k K 6 g k v D 8 6 k 0 D t u 6 t B t x r x C 2 v r V 0 n 8 s D g o v 7 B t y m S i 3 q w C 1 m 6 0 B m 0 - t B m i t G 6 s - O l 2 j e 7 8 o Q m r 7 8 C t s z g C n 0 m L 0 i h l C j j 0 x C t o 6 4 C q v 4 F s 1 i Q l 2 1 K 8 4 k O 4 u 5 x D 8 x y q D - 6 h s D 0 6 q 9 L 5 8 p 1 B m n w R w m p h G l 0 h j F 7 y o E x 1 p z D q g w 5 N z q 8 F 8 u i 9 D s r 1 u H o y z D o m u v D s 4 - 3 B 5 x x - E 2 n s q B u i m n B 3 _ 4 t I 0 k 0 B 3 2 g 0 Q p _ r p G k l i w C 0 w p E g g 6 g J 4 6 w l C y w 7 a 4 _ O 5 g q T 9 0 4 5 K k o h D g 8 _ f i j p j D 8 k h 8 R 4 7 _ B 7 s j _ H j 6 x r B j 3 2 6 B k u 3 H - 9 l y B k i j C w 1 4 o B t s v s H 0 n 0 K t m 0 g H t r p n B - u 3 N l 3 v J 7 7 6 z E 1 w v K 3 z 0 v D s y k 9 C t 5 4 d 2 q s G 5 v m i B s I 4 p 2 _ F l 0 0 t D 6 p - D v s r 8 B w v n a 0 g 4 O z 5 5 - B v o v K 9 5 g z C n 7 m x K o n o B w 3 m n B 2 k x e 1 o n k J o i x p E 6 5 8 p E k p r r C j q i p B q w v m G v 6 2 8 C 1 i v D j 4 6 M m 8 p t B s v i w B y 9 r j I 8 9 0 l B l 7 - t D z v 8 5 K j z 7 C s 8 Y u g Y 4 t 7 5 P y j _ t G _ 4 1 h C y _ z U 9 j j 8 B - 7 i 8 C h h 6 j B 1 w o a 5 l p 1 E 5 v q S g o 6 d z m 4 d h 8 _ Z y s y - F s 7 l B 2 r n w F p 6 9 H m j o s B 6 i v x D 5 u 1 6 J 1 _ - y B q i 6 2 B 6 r o n G 6 n g H p 6 v g H j C 6 t i i D u 6 h r C 0 k u L s 9 9 7 D o n 6 d k 4 - n D s l 0 u H 0 o 1 4 B t j 0 N _ 9 4 D g y - x G 0 k h S s j s R j r g 9 C o - 6 5 B n 8 5 F z 5 - 8 C n 6 9 g B w n i V o t 6 4 K m 3 p 7 L w 8 q a w j k I 7 x a _ t h e s i l I 8 2 2 w F h 0 v 1 F r n i B g r 3 h D q 1 v s C 1 u n g B y 2 0 r B 7 t x Q m t p v L 3 o F x 7 3 - B - m 9 5 B p 6 y s C 7 - 9 D 9 - B h g h 6 D u y 0 u C y g w j D q g 1 h H 7 x z O z 0 z m K n k p t C o v n 0 C v i n 9 J r e 7 1 3 d 2 v g m C 4 3 3 3 C s 5 6 - C x k x E t 9 p j B z z w i D p k 4 0 C 8 7 6 c p z 8 6 B p 7 n z B 1 u j J 1 p l k C 5 v k j C 0 3 B h i m w B r k w X z 7 9 z C 7 0 u z B - q i c y - - h C y 3 z o B l t 4 C u 9 r 4 K m k - _ G t 3 2 Y s j 7 5 C l y l m C z 3 l X o p w p C p - n y E l 8 x W j j s P v r 5 8 D h q j 8 D y 0 D 3 4 _ k B r - S x 6 4 B j u 5 a m i v 4 H 0 o _ T 0 g z g B t i 8 l B p r o 5 C 2 3 o K 5 7 k o C v y q l C 3 8 k C - u k 2 B p 8 u t F p _ h B m z m k R 2 8 p d k 3 h s F j 3 w y D j y m k L u i m p D p q 7 x C _ n z 7 D r x t - I u q v O o - z l B - 7 9 m B i k j W _ 7 _ D 1 0 j i D i 4 p I v s n 0 D _ p h i E m 8 6 3 C k z n r B i y x 5 B v h z g D 6 1 g x F s 1 z q B l - 0 w D i z 6 4 N k 9 G s x v 0 D k m 1 h E 2 m x j D i 8 o k I q 9 z B 0 8 h l G 2 w o k B l r n g C 0 9 w J 5 o 4 P s _ 2 k B x 9 6 _ B l s t W m i j E z i y k K 2 j y l F g p x - P u 7 h x D 7 0 z X j m u t C i u 3 D 5 _ 6 j C g 3 z v B s r q d w j 5 o E 0 1 C x o u 8 D 2 W z v 4 i D 5 l 9 2 B 3 n 1 Q z y p D q r h t C 1 k y n D m l 9 k B 5 _ - Z u 4 i C m u j _ J m h j z B 0 j - p C 5 6 5 7 B 8 q 7 B _ 3 o o B _ i 7 j B t s u H j 3 2 b g w y B _ 5 3 E _ l q p B m 5 5 C 7 5 l h C q q x Q i i w H w j t l C p 9 g v C y i 4 q B z 7 p Z q p 7 r C x n q k B 2 k 5 e g w 6 Z z 8 w C p o 6 i B z w y n B h 1 m 9 B 3 5 k L M o 7 r 3 C l t 0 x B o 3 5 c y 9 Y j 3 r N 2 u 5 4 D 9 3 7 s B i - 2 T u q 7 j C x 7 6 k D 3 v u w D x - 0 m B 0 7 o k B t 2 j W j m v J 2 t r m D x k y y D w 7 2 j B 8 h s m B 8 h h W u 4 7 6 D g 6 m I j h 5 y D 3 g - I z r 9 R - 3 D z 5 i G 0 9 r 4 G 3 7 w - B g j k L p n 8 g B i p 5 5 C y l 8 U n l h o B j t z l C u 1 - 1 C k w q 5 B w y w C s u l g E x y g C j h p 3 C y q 7 e x k m H h v z n B l 1 m o C h z h D k x U x l n r B z j - _ C s g 6 i D 9 9 t 5 Q t 3 d 5 o u f 5 y 9 9 F v m 6 8 D 1 k c p 8 x n H g 9 x C l 9 n C i _ s j C 6 v i u C 9 v t 9 E p h P 4 v 6 l E z k n o B p o 0 F h 7 3 _ B 3 _ q t B 8 1 x g B 3 4 6 8 C o m 6 y C s n 9 J g g 1 y B 3 z j 3 F t k 7 s C - g n - F y 3 g 6 B 3 2 0 G 0 o s 1 N t 9 7 P z v q 2 G 1 g o C x o z 3 C t u x C 4 3 m P 5 g X 7 w s M o h 3 K 6 j C q j q U - _ f 5 2 g P 3 2 m S 5 t x i D 2 j h F j 6 l 5 E j 5 j U u 5 k v B r p i e n y p X 2 y k j C y 6 u 6 E t 1 1 5 K h - l E 2 9 v z F y h z - B i i p 2 H 0 - 3 U n x B o 6 m K 7 o q k D p h p r D o 2 p I q y 9 9 G k t x q B 1 q Z n u g 1 B y h p B v 6 8 E s 7 1 K o y y n E z g a q g o r C s y 6 n C _ j h U n u s H u r u P o 8 m K - r u d g 2 y j B s z h D o j 2 t B 8 l p B 5 d 8 p - a 1 p 3 7 F v i j f 5 j 2 p G v 2 0 - C p 4 k j E o z w k L g 3 o M m r u 6 N l 9 7 I 5 g 4 5 J - z q u B i _ 0 i C i 4 u t B q 6 r r B n _ g M z g m E 9 y 9 - L s l _ n D 8 h Y 4 5 - X x 2 q j F 6 v o V h u g S s 9 0 t F k x R 9 1 s r F z 2 u f 2 x y 1 B q k k p E 4 n z g B p - 3 D l - 4 j E w j r 3 B 5 6 I 8 7 7 t I w 9 D z t k 7 I 5 g x R x 9 B i m 1 G j j w D 6 m s B g 3 x I y t o d 5 u h E n g b 1 j _ K r j v C r s p C m 3 a z n u B _ w 7 H t s o R v l k T h j y W z 1 l G m _ Y t 4 w B p r g D 8 0 p I i v u B 4 m 6 G h g 6 I o p 9 K 9 9 z p B t g p J - h i D l - o J u h 8 C q - u C w n o B g 4 C m - C z u k P 9 m r C u 6 u C m z _ B 3 5 D 6 2 y B 8 z _ H r u k H v 9 m Y q j n C i x g K y z k Y 1 z _ C v - x F o 8 Y r 2 i m B w _ 1 J 9 3 h b k - K 2 9 c q n 6 K p i Q q Y 5 p g P 1 1 W g 3 Z z 5 i J w y g B l g u C 7 1 1 B z 4 9 J p n n N 7 3 z D j p r b 6 n 5 a s z Z 7 w W u r h x C p u v U 9 v x M w 8 p D p 8 n C u r - C z - l C u w n X q q n u B u q x L 5 s r K 9 j B k 4 l C m s 2 B _ 5 _ C 7 u 0 G x t g R 6 1 E 3 n 9 F 9 O 7 w 4 E 5 5 h B m l 1 Q 2 4 6 Z r v 4 E 8 _ P _ 1 o B 9 g 4 Q 5 x s D n 3 1 B 9 7 q g B 6 x 8 i C u _ K _ l p E 3 i m S w 0 B x 7 u f g 3 q o B v 9 3 y B w 3 i D w 9 1 I 6 j j H u 2 h W 5 p h d 4 k x N u j n C 3 7 g Y o p k B v 5 _ B 3 u 2 G h 7 x T g s k J n k D 0 q q P u 2 v d 2 1 U 1 p 0 D k w q B n i k E j k 6 B 3 h p F 4 6 R y 0 g L s 1 y B h - 8 N u n N y y 4 r B & l t ; / r i n g & g t ; & l t ; / r p o l y g o n s & g t ; & l t ; / r l i s t & g t ; & l t ; b b o x & g t ; M U L T I P O I N T   ( ( 2 1 . 1 4 6 7 2 4   4 9 . 0 0 2 0 1 ) ,   ( 2 3 . 5 4 7 6 5 0 0 0 0 0 0 0 1   5 0 . 8 2 4 4 1 9 ) ) & l t ; / b b o x & g t ; & l t ; / r e n t r y v a l u e & g t ; & l t ; / r e n t r y & g t ; & l t ; r e n t r y & g t ; & l t ; r e n t r y k e y & g t ; & l t ; l a t & g t ; 5 2 . 2 0 5 1 8 4 9 3 6 5 2 3 4 3 8 & l t ; / l a t & g t ; & l t ; l o n & g t ; 2 0 . 9 8 6 1 9 4 6 1 0 5 9 5 7 0 3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  / & g t ; & l t ; b b o x   i : n i l = " t r u e "   / & g t ; & l t ; / r e n t r y v a l u e & g t ; & l t ; / r e n t r y & g t ; & l t ; r e n t r y & g t ; & l t ; r e n t r y k e y & g t ; & l t ; l a t & g t ; 5 0 . 6 4 7 2 0 5 3 5 2 7 8 3 2 & l t ; / l a t & g t ; & l t ; l o n & g t ; 1 7 . 8 9 9 8 9 0 8 9 9 6 5 8 2 0 3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4 2 4 7 6 9 2 6 9 6 9 4 4 6 8 & l t ; / i d & g t ; & l t ; r i n g & g t ; v 1 g h m u _ 3 z C r 0 6 c r 0 y n B p k - _ B r 5 q P 8 7 8 G k j m q I 4 t - J 9 v w - D p t q D y 9 1 _ E p 2 n v C 7 z r 3 I k 9 x O z 6 o 5 C 0 h 1 Q - k l 9 C k u l B 1 4 4 V r t q 8 C z 5 7 l C h l b - _ e l k 6 o G r 7 1 g B 7 4 v l B 2 h w p B r 0 7 D z x v 7 B q h i p B g v o K t y 3 f i 6 v c t v 3 y C h p x u C 7 o p F i w n E 1 g 9 G s l k F 6 - 4 Z v - s a g 0 v _ F q s B 6 l - s B m 7 o Q _ g i 3 C n _ g 0 B s q b s r N 4 3 t 1 E 9 3 C _ p y _ B 6 x y y F 1 z r u B n z j M 7 7 H 0 _ g Q 6 z u 2 G 4 w u i D r w 5 T 8 7 p R 6 j _ s B x t q 0 E m j 2 D l o o w B x z e 0 k 0 0 B 6 o n 2 C 1 5 _ 9 B m z 2 C 2 t i j C 9 5 x l C r 6 j Z 1 - w v D t 5 9 f v s q Y i u g 8 E y 2 g I p x z p E s 8 j r B 5 g 3 i D 3 3 P x 1 v k E l x v _ B 2 p G j 0 7 w D n 0 t n C i 6 3 F i 4 _ 7 G p z y P h 6 4 u J s g t - C t t g l C w w H j u n 0 C t 7 n t B y p 2 2 B o s t D v 5 6 J m r n 4 C _ n x C w 2 8 W m 7 B 4 v 6 k B 7 0 _ r C 4 6 v F o y o _ C l _ H u n u t H x w 7 1 B q y B g h v 0 I w l u b 4 m 9 G 1 n r 6 G _ w o p B x x k z J p z 0 r C p _ 0 Y j u 0 r B k - g W v 3 y N k s r 6 I x 6 s G 9 t m w D p 9 z E r k h m C h 1 1 y B 2 8 h 3 B 6 4 h F n z s j C k v 0 D 8 h o b m 7 3 r B u 0 i 8 B q 6 v L v h 1 7 E q w p C 9 4 8 3 B 7 m 6 c q g 6 e g s m X n 5 E 0 s v h B u _ w s B j h B 8 h i k C 9 j 9 4 L v 1 o v C w 0 _ D k m i i C w y - T s g x x D g - l q C y v 8 9 C 1 m 8 C 8 m y F w k m E g x r x G v 3 h z J p 2 U p 2 m p B k n 9 l B 8 k i E 3 _ q M 2 2 8 D m 8 j G z r 7 8 C l 5 h n D 9 t 5 p C v m 3 K 3 0 6 9 L y g z z D _ 3 _ c k o h J v v y w J 3 j 0 D o n 4 3 E v y q u B q 0 h p F 3 q k F l m u z B h 2 W o 2 7 x K 3 v s R u o 4 r C w 5 6 T n x 2 B g i 0 2 B q y 5 _ F 5 l q Q j 6 s 8 B k l k H 4 6 0 m L x 5 g V q o _ 4 B w 1 K 5 w r q G _ x t s J 8 u 6 6 D 2 t s N 5 z 2 3 B i s 9 7 E _ 2 u I x t z _ G 6 q l k G v t o R _ m n 8 M _ m n 8 M z 0 K s j j 9 E k g i i C v x _ i C l v v t B o p _ R 8 - k w B 2 j - i E 1 v 3 X 8 h w H m 0 j V m r a _ l J 2 3 Q m t 6 g C v g 9 j B w w k M z h 0 i H n 7 z E i y i k C r 6 9 o F 5 m C 8 5 u n D l 3 a x 8 n s N _ v l m O y w r w F p n 3 D h i 4 n G o 2 g C m 4 6 s C 1 5 - O 3 p 5 U l x s r B 0 r 0 _ G x p m a - - i D 6 5 h H n n n p D l w 1 l B l v 2 a h q y L 5 0 n F 2 5 8 C i k x v G r q 4 z C l h 1 M 3 j 6 z B 9 v 4 j B v p n P 2 9 x n D u m 6 Z y 0 y K s 4 _ _ I 5 q X y u i j C 6 7 o 1 B 1 t - E o s 0 t B y 8 6 H q 8 3 l B 5 4 8 8 E 8 y k m C 5 n - x B 7 1 j h C 4 z t x B 2 l 8 v C z 7 9 u F t y c 8 s q q D k 9 D n w 6 P 4 u 7 p B - l 0 s B o v z u B 0 y o T 3 k m C t 4 4 f r D n t 1 s M w j r 8 L h 9 p S 1 v 2 b - j 9 5 C 2 q n 2 C 3 j w 7 B l p 3 h D n z s p J i 7 2 Y r 1 s 1 B _ m m K 8 s p h B 1 v 1 W 4 v h o C 2 o q T i _ o v F m q m w B v 6 s p O 3 - J _ 5 i g E 0 - 5 j C 1 z o J 7 q 0 B t z 2 p C i z p 4 D u h i F n g u t D m 5 9 E h y u Q 0 u 5 2 C k 7 X v 9 5 2 O z 5 v m G m u m O v 4 g 0 B z s w y B 8 l l X o y 1 q D v 4 _ l E u m t V x z i 4 C 7 k o h F 0 o P 0 q r D 4 u m k B p p I w r w i L h u 5 n N s 8 r B 9 5 7 t B j 7 0 x E 2 x x B k 7 o t B p z - 2 E - 8 T j - K - _ 2 8 Y 1 n I 0 4 _ q M _ g i e v 2 t J 4 _ g 6 G j o z i D 0 x j U 8 z p C - v v k B o n 4 i B - n t 0 D t o k G 5 7 _ h F k o o O i q 1 - B 7 k y - B o h 6 q B 5 o 6 7 C o l z g E p i - N i 3 5 z D p u s g B r r 2 - K n _ s _ E p v k n J t m s m B l 8 z u C r y j B 1 - s x C h u u m C x i x 1 B g v H z l 1 u J x z i X z - u c p n q C i 6 v F y o 9 h H u _ t C u i l B 1 0 t Q s x q r K 3 M w 2 _ w J 5 6 Q s 0 0 m C w q l 1 C s n s D o s m n B l 5 _ s B g 6 w j E 1 i u P h 3 5 z G i 4 h S 1 2 u r D w 7 5 I 8 1 8 D l p y 1 B u i 7 E y _ x z G 8 u q N 5 p y s K v 5 w E l o 2 _ H 7 p w C 1 n q U n x 5 4 D j 9 k n B 8 _ f _ 6 4 e 5 r T i n s L 5 u t B n 9 6 s F - Z 6 l y 5 C i 7 5 6 G 9 9 k m L 5 y l Q z - z i C p h h z D 7 g h C _ 5 w v C 3 q p P 9 _ - m C p u 4 5 D 4 v 2 a i 0 u 8 K 2 m g h B g 0 s p J 2 6 4 w Q s _ J 2 4 s 4 L 9 t F p r t t J 8 1 r u E 4 3 4 o B l 7 o K o j w 7 B x g m X r p z t B i j l J y q q h I j g 2 B x 0 l q D h g 1 0 B v 2 r D 4 0 m D 8 6 g 0 B z y 2 u D z 1 _ M 3 - 6 g E y s w _ B p s _ u B 7 p q C r z h E y 1 i F 8 v 5 a k m _ 7 E 0 8 0 z D w s h T 5 k 0 G 3 - _ 0 B w w q _ B m x 4 k B g m _ F 2 t 1 R r 5 w M q v k 5 E m 8 7 l C i z 0 z B 5 x q R p y i k B z 0 9 S k x i s B 2 k i L r 9 u P 8 y x C 2 m v C 0 - t k F 5 j _ a 5 z w P 1 8 z m F u 1 u l B j s u h F 3 h t 5 D 1 _ g z B 5 w 8 9 C 6 6 6 g B g z o O 7 l 4 l B i - y m G g 3 _ n C y 6 3 Q - t 2 O 5 5 3 F y k k h K _ q h h B q 4 w x D s x 0 H 8 0 v h C g o r h F 0 _ g H o m s g G 6 q 8 v B j s x o D 6 u 2 h C 0 y - O 7 _ u I 5 z 9 y J n n 6 k B x 6 1 B _ 5 j o C 9 x u 1 B p _ u u C - m v 8 D m i _ P _ 3 1 0 B k l k 2 M w i - B 5 v l W y q - k C p _ - 0 C j 9 8 B 4 y l x B k i 7 i F u k s D - g o w L u w j H 3 p u w E s o w O v 6 9 g B - 1 1 q C 8 7 l p C 5 0 l M q o _ T n m i g E 1 y m q C r N 8 o O - x i w F s v 3 p C - i w s B 0 m 1 j C 2 s n 9 H j 9 o J _ k g 0 B s z 0 g B v 3 o U j m 3 0 F 6 4 v i C 5 0 6 i C 2 j 5 r B 6 _ l m B p q 9 n B 0 2 9 4 B k m i L 2 x 3 a h 1 - s D p 0 h Q 6 k n 1 B j y t 6 D - g 1 G t w y 9 F s l z j B u 2 9 B 3 h j 0 J u z 5 B 9 _ o 5 E y i x T i 2 N s l 4 K j l - d x 1 E j w _ x J p t 3 o B r 0 _ q E 0 6 5 I 9 h o D h w r x D p o v E - p q _ G w t u h C 6 i R h o y c r l 8 Q 2 z 5 b 3 x 8 h H k - n S s r v l C - v v Z u - v I _ o h 0 E s h 0 O w 1 w p C 1 1 z 9 C j z C _ n 9 n C k z 3 O 8 0 h n D h v s l E y i 2 I 0 4 x l C 5 v 1 m B q l 1 B w w 0 c 7 i i 8 B q 4 v 3 B _ z n E q m z y C r u 8 o B u 4 j H 8 9 u q K m r 5 S g v i 1 D x 0 r t B - j d t j p r B x 8 p q B 9 x o g F _ 8 _ K p n y 7 _ B z u u F q o v u D l - h h F r p 6 z F 4 9 w F 3 8 g 9 E 3 3 m w T q h t s B r i l X q 6 m s B h 3 _ b z 7 v 9 M g 8 V 4 n v 5 Q z v u t C t q _ v C v g 3 m G - 7 2 M 4 j m q B w t k C 2 1 t s B h _ r P h t 6 6 C n _ 7 r E t 6 n N 4 - i l D s 9 u L r t m i D 0 j 3 X 7 v 8 8 J m p m 7 M u u n Q 4 o l D s 3 - 0 Q 9 w H v v o 5 B 8 o 2 i C 2 7 k S - - r m H 6 t g y F 9 s 3 g B t i i 1 L j x o M 6 h y w H 5 l 0 h B h 1 p 5 F g s o L 9 _ s J l x 7 w U t k 0 N 9 u m 8 D y s v 7 J x s x w G 2 5 r R o z p p D u y s h B t 5 T s j 2 u L t k 3 m B g 8 0 2 C x z 1 k C 5 8 j Y 8 9 u _ B r 7 1 t D i l _ - B _ 6 z D p s k 6 F 7 w g D 3 t y H 4 7 p x G n k m M - u f p m 5 g B - y x s B _ i 4 X y j 2 i B r g w 5 D w q v h D m q v h C - 5 g L x 0 x n J i P 1 2 m w J 8 o 4 7 B r u w r B j x r F u 5 o j D g - 0 M o k 8 s B 3 k p m E s 4 j - B 5 q g P - k 7 i H 4 6 q T 6 o 1 3 K m 1 h G 4 x m G 9 u y 7 N l m g P m l 5 z G 4 y g x D 5 9 8 _ D q s x D u g j l D j q o I r q Z p j Z 0 q t 5 C p 5 x D 9 z 9 8 C p - 2 b y o 5 b 4 _ p h B s n 0 m F w h l N g k 5 k E 3 4 1 Z x 5 k R s n 5 1 B m n u U r 6 v x E z n r l C p y N p l t v B _ 5 g t B k l i k D 9 9 a 8 8 _ C j z 2 N 6 k k c w t t V - _ 6 F v o j Z y 4 n r C x 2 8 O w _ o 2 B g x o m B y n n 3 C 7 0 s K 2 s q w J y 2 j z C 1 v E u 3 n u T l u p C j o t q E k u - _ F y s z u U x 4 s R p z o y I 5 2 g M 4 9 0 p J z u o t E k n z 6 C t n 9 U 1 x 2 4 B k 1 _ q B _ q _ s F 2 _ _ E m 3 l i C j g 6 C 5 x l B w 7 v q D i g w B 1 s o j C 3 n j y B v 6 7 4 E l z g E 2 j u v G l 9 7 p C 3 s j m B 6 5 r w D 3 n j y B v 8 x B r k g R 1 v 0 K 7 u m k C 7 i m V q 8 r K p 9 r x B v r j o E g k 4 s B 2 t g 4 F t 1 f p r i m B h l _ Z m i h L z q p 4 B r x 9 c 4 k k K o 3 - C 2 0 u Y x u h D t 2 r z B q 0 u 1 E w k 6 b y l x S i h l h C t q F q s v D 5 2 y S l r u v D 7 - Q 9 - J s 3 t l E l _ q m C n l n v C 6 o p o C 6 i 1 2 D r l g 7 I s v v I m _ _ 5 K g q 7 B n _ i 4 J h 4 z 1 B 2 8 t 4 E m v z B z m g C j 1 r n C y g 4 E 6 5 s 9 B 1 1 l O 9 i n Y m 0 p r B v y t - B w 4 v J z w 8 y C o - 5 w E 2 G i w p h C _ q k 8 H q k p I 0 j n j G 9 0 j Z k x j p C y 1 p s J t 5 v d 7 p g r B 6 x n F 0 w s m G i 1 7 _ B v t _ C x m 6 z C m n 2 3 K q p S j m j 0 F q s l j C j k B q i o f 7 l _ 9 D o 5 _ z G 7 w k V q 6 6 B w m r m C g n g 7 C s j j E i v h C 9 t g _ B w 8 9 u I 6 t P k o g _ C z 5 4 D m 6 o l E s - q 6 B 6 p 0 G k 2 t E k - 9 1 H w 1 8 a u j B j 6 r w D 2 0 r x B k 6 k u B z k v h B u 2 r a i o v B s s n P l h 7 z E y r 4 O 0 n 2 W v r s z C q q 2 9 B 1 7 9 r B o s h g F z i z E r s 1 6 B 9 7 n o F i p v t D y _ g q C x w 1 o B y 4 k C i g t j B 6 _ 5 v B g p k _ B v 5 o T - _ p k C h h q y B 2 g 1 t B - 8 7 s O s h 1 d l l o U q 2 k B n 2 - j K u 2 1 h B r p n g C j m s a - v x K 6 x k 0 B 4 4 x Y l n k v F 7 4 k X 6 4 q r I 4 s g a 0 i u G 0 - r G 7 u s E o 0 i 5 B r t p v H 2 5 0 N _ y 7 H o r r T 1 2 s L g 8 w j B 2 y g M u 5 - 6 C 9 o n d p r g x C h 7 8 Y 3 m 9 a o k 5 B - y p O 0 8 j T u h t 9 B k - q n H j i l C w 0 4 G s 3 n O 2 w 7 p E 6 8 l o G j 5 D j 5 9 8 C 7 v q 0 B w 1 y 4 B i 7 k w F v 6 r 6 B t 8 k C o 1 p j G & l t ; / r i n g & g t ; & l t ; / r p o l y g o n s & g t ; & l t ; / r l i s t & g t ; & l t ; b b o x & g t ; M U L T I P O I N T   ( ( 1 6 . 8 9 8 4 1 2   4 9 . 9 7 4 0 2 ) ,   ( 1 8 . 7 0 0 2 7 0 0 0 0 0 0 0 1   5 1 . 2 0 1 2 1 2 ) ) & l t ; / b b o x & g t ; & l t ; / r e n t r y v a l u e & g t ; & l t ; / r e n t r y & g t ; & l t ; r e n t r y & g t ; & l t ; r e n t r y k e y & g t ; & l t ; l a t & g t ; 5 2 . 0 3 3 8 5 1 6 2 3 5 3 5 1 5 6 & l t ; / l a t & g t ; & l t ; l o n & g t ; 2 3 . 1 1 8 7 4 1 9 8 9 1 3 5 7 4 2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4 5 0 7 3 4 9 5 6 0 4 0 6 8 3 6 5 & l t ; / i d & g t ; & l t ; r i n g & g t ; - n h n u s n 3 m D 6 0 u T q k g L 9 2 t C 4 x u e 6 4 i d n k m b 1 8 y p D w n u 7 F t q 9 U o j 4 5 F r t m n B z 5 o Z i r l T n s 2 E v x 8 I - o r U u u m I 5 v - D v z l F l 9 3 O q u i C u j 5 K - i 7 F 4 z H 8 z h N 4 8 p C 5 5 w t B n 7 l Y 9 g x 7 B 4 q 5 F p 6 y 4 B x w q h B g 4 5 B j t p G 8 0 l O g 7 9 B j j 5 C t _ m G l 3 m D s y 9 E y 1 m J t 4 u G j x q M v x x J 5 j v C w m 1 C n 9 5 B 6 3 t D t r 5 D i x 8 B g n _ B j m g C z z g C 3 _ o C k 2 m J k 4 i v B w g 7 G 7 h d 1 m L q l 2 B i 9 x C v s 7 D i 1 - B 2 0 _ F g 7 T j 6 s B 5 h - D q _ 8 B u u 4 k B z 8 s B z j p C 3 0 W n 7 7 C - q J 0 - t n B h 8 i B 8 s 4 B t g 8 C i p l G v 0 4 T n 0 4 B r g x 5 C 5 i s u D 8 1 G 7 h k q B k 0 8 1 I j h 3 0 S h w J _ p j k C 9 4 m U 3 p m z D 3 h s C 9 0 t 0 D 9 v t 4 p C 9 9 x p B o w w u C s 2 2 C p - 4 u T z g 3 v D 3 m p w C 7 8 4 i B s k - P p z l R 8 - z u F s o u s B 6 o k v D t z z w B i v y p B x n q H 9 y t c w o y u B s n v g B r o h P k 0 j E z 7 - U z p l F u 4 y S 3 h 5 B 7 7 m B 9 j U 4 i p F 7 x s B 9 l x h m B v 0 2 _ D y 2 7 G 4 u y 5 D _ y L r q j I v 0 h - J i t _ C 7 3 n H 2 4 _ W u s u m V i l n l S 8 9 0 0 D k 7 - y E m 1 - M y _ u u D 3 u i i C 2 _ h 3 F o u w B 8 m 1 U 8 5 s n G x j E q w q K s 0 h B l y z B t _ 6 t B k 0 1 h B z 6 5 o C p z 7 J n - r Y y x 1 X 9 2 r B p k 5 D 9 l 1 7 C y q j o C x 8 z m B z 7 z r D w 7 1 O t t m C j h v g I r 3 l o D j h - C r 0 o B y g 8 k B k 4 y - C 6 u 4 4 C 8 q 9 R q - l E k s 3 7 D w m 0 k Q r s 2 s C q - 5 I z _ 9 d 5 - _ C 2 q 8 C 6 l 8 C g z R 3 2 z k B r k b 7 6 P p i l B v z T 8 2 h G y j l I k 2 9 C r h 2 D g - g F 1 m m B o k 5 B k p h I 4 1 x L n u l C h 7 p B r g q B z - I n j p J q o - C 6 l t U 8 m 8 s C j w n a n o 5 t V t z 6 2 E 3 q 2 L q s v O 8 9 p I - 8 - D _ u U 6 - o E n j m C p 1 k G y o 9 K g w 6 n C 0 r 3 U 3 g g 1 B q 2 o Q 2 t g u B - p 6 D 4 y v J w _ 1 D m 7 Y r m g E q t t 4 F p 1 p O 0 j 8 J u 5 W 7 m s C 8 q 2 K 9 0 8 F i r 7 L g g v p B h 2 u 1 e g 6 g s t B x z l j E z w 1 3 G 6 3 Z q s 0 y D w s t G 9 _ q C v - 2 S t y 2 P i l z C h 0 g R i 7 v 9 O _ 0 7 t B - _ t I z w u K q j 9 C j q 3 C o r u h B g - o G 6 - 3 H j _ _ E 5 m 4 R j k q S n 6 3 Q 1 g o j C g k J 8 w _ c x k x F 8 r u O _ y 6 T q s v H j 7 x R w s J - 5 I 8 x m B 5 6 z F n 4 _ B k 4 o E 2 6 0 C - 5 V v i o D s 0 H v m 8 g i B s 0 7 h M q 1 0 P o o 5 z B k 6 3 B z t h 2 D 9 o z J k r 4 F i j 9 D - - v G - q o Q p i s N 0 o h R v v y m C s w z C q 9 x P 3 s m F q _ u B 9 r l L & l t ; / r i n g & g t ; & l t ; / r p o l y g o n s & g t ; & l t ; / r l i s t & g t ; & l t ; b b o x & g t ; M U L T I P O I N T   ( ( 2 2 . 8 6 4 7 7 7 3   5 1 . 9 3 9 0 8 0 9 ) ,   ( 2 3 . 3 3 0 7 4 3 1   5 2 . 1 2 4 7 2 7 3 ) ) & l t ; / b b o x & g t ; & l t ; / r e n t r y v a l u e & g t ; & l t ; / r e n t r y & g t ; & l t ; r e n t r y & g t ; & l t ; r e n t r y k e y & g t ; & l t ; l a t & g t ; 5 0 . 8 6 8 7 7 8 2 2 8 7 5 9 7 6 6 & l t ; / l a t & g t ; & l t ; l o n & g t ; 2 0 . 6 4 7 9 9 6 9 0 2 4 6 5 8 2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  / & g t ; & l t ; b b o x   i : n i l = " t r u e "   / & g t ; & l t ; / r e n t r y v a l u e & g t ; & l t ; / r e n t r y & g t ; & l t ; r e n t r y & g t ; & l t ; r e n t r y k e y & g t ; & l t ; l a t & g t ; 4 9 . 8 5 9 3 9 7 8 8 8 1 8 3 5 9 4 & l t ; / l a t & g t ; & l t ; l o n & g t ; 2 0 . 2 7 0 1 4 3 5 0 8 9 1 1 1 3 3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4 0 3 3 5 2 1 9 2 8 7 6 5 4 4 1 & l t ; / i d & g t ; & l t ; r i n g & g t ; t 2 x - g _ 2 y 5 C 9 o X v 9 4 G 4 3 4 P t x 7 d g - s P k w 5 4 D n 4 g b 7 8 n r B 1 y 5 2 E 4 _ - v B _ _ 4 l B x 3 u G j o 6 0 D g 0 7 C 3 s 2 F - 1 l B z _ j L 5 j k S r t 1 D i n 9 P n j V q w 7 L i x r G _ 1 5 b x 3 - L k 6 2 M z h p s B 1 s 9 T 8 1 s J g 5 n g B 1 _ l E k z 4 B w h X 4 r q O 0 z x P m n V 7 z w T s 6 q E m x 6 h B 0 i w H o l 7 E v k 5 D 0 0 h H u g g E 2 m 8 D z 9 y O k p g D 0 _ o J r j l D 2 g 7 I x g g O - 5 7 H _ m 3 E 6 r w 6 D o o v K v p o O l 2 l J u 4 s P 8 o w 1 G z q q Y o j 2 Z o h 1 7 B 1 9 2 u E 0 0 w l B n - 0 L u _ t 2 C 3 _ r p K k s w G 3 x 7 O z r y 4 D l w x G u j o 8 K 3 j T o 9 a 8 2 U o 7 l B w i N k _ G q j o B 5 k D g 6 L s 4 T 4 z t C s 0 t E x p I y 1 L h 6 m B s h R i g L 6 r X n i Y 2 h 0 B 0 z E t u s B - t Z s _ J h 5 H 7 s h B 7 s i B u 4 N 5 _ u D v x s C u h P 3 s c 3 n r C n k u H i 3 - B m m u I m l m D o 2 h K 2 4 _ V g x 0 C k 9 0 C - h n I m m J s h o E l q q U i s r M g 5 S - q i u B v 1 l F 8 t y D 9 y R z 1 x B 8 1 p D j h x J y 3 y T i _ 0 C o p 7 f 6 s _ B w o N u g 0 P z v v V t 0 x q D 5 g q w E n j s B 3 1 j b 3 o m K 8 l n G 5 g 2 W 7 z t H r k z O 6 7 4 D 8 7 v N 3 j k z B 9 t 7 4 H l 2 3 w G z x _ o D _ s k B j u _ K o 4 N 5 k 5 C p k T n q v B z n I s w 5 J _ 9 4 B z 3 9 J o u l B h o j E 0 y X k q g B t 2 L 2 7 t G x 1 k G _ 9 - J 0 r p K t q x H p g p O l m 5 G j 9 t r O p y 3 6 N x 8 g b _ - e 8 n 1 G u 2 8 d w y 8 Q 6 i k F p v - a p q q e r t 3 g B j 6 l M z i m P v n 8 N 2 g y 1 D g 2 - E 5 l j F t 8 1 G j v h u C - _ m S u t i y B v q i E w 6 x D r - k P w z 3 C - 6 k H o 0 v F h n F x u 4 D 1 j z H 1 w p D 6 5 j E - 8 2 B 0 1 V _ q e - 3 z E l 0 W 3 k 2 G y r q a 2 3 t G z 4 0 K 6 j m D m 7 - D i 1 z r D k 9 n P q 1 r 2 B r j z P 9 m x 7 B n u 6 J 5 6 k J l 8 - l B y o l Z g 5 p W g p 9 9 C s 1 2 _ I 5 4 8 D l 7 i E o n t e i h l g B q 7 3 Q 9 5 w D 0 m r 2 C r y g J n h l N 4 k g R 8 y l O 7 q t E _ t t W 6 _ n Q - j _ Q s w 4 M 9 8 6 R 4 p 7 Q _ o 2 E q 6 h f x w _ m B u x 4 X j 0 z s B _ y _ V 6 l k K l y j I n 8 o B r s - B t 7 q 7 B k 4 4 G _ 6 q M s q 6 W k p w d h o t N v _ t L j k j j B l v k U i 7 j N z t j b o k j R v w p u B h 6 p V w q n _ J 1 j w H l i o 8 E s g r L m n M s q P 8 p v D m z t H m 5 0 B t o 9 H - t n B i _ - B q l j D m 8 z O q r 4 L p j r D 3 8 t c u g k I p x T x 8 5 B j q h B 0 g L h 0 P i g t Z x i h C 6 i 0 F 1 i 9 I s j 1 l C i w p T v 2 t L 6 s q B _ 0 X k r 8 R t q k F 6 r R j 4 g C s s l B q z s t D t n 7 y K l o y 8 B q q y y C o o g O h - _ t 7 B i w q i E v 1 p 9 B r x o v D p 2 g 0 C m 9 y I q o n t B w - w k B 2 - t W g z 2 D n s l E w k l F o m _ C 0 1 u G r 2 5 X x 4 v B 4 0 t E q t l D y m _ G r 5 7 C z i i B j p E 0 n v B p x x C m 4 5 N n i 3 D n q N 5 k n H y k a l r l P x z 4 N q 8 n C s k w b t g k d 5 - _ N v h 6 F z 3 n - B _ 5 m G r t t D 4 t 8 C s s v 3 B x 8 m C z 6 k B i t i D q t s B p 6 y E 0 o h I t - y D p q 7 B x k t H y r 9 B 4 w i B u q _ R x l 4 D 9 5 Y 7 2 9 I n 8 l D - h q B w 6 s n B o _ s F g g p C 2 2 4 N j t q G - 5 o F 5 p k D 9 3 4 B w q o D 8 - 6 D t _ S r 1 s D m 7 w C 0 w N i 7 - F 0 y i B i 7 x B q w y C x y z C v 9 v C t 1 s E o - w C z w 8 B l h j C n 5 z H 2 n l P r 8 U _ o D n j y I l l z E z n t D z 1 w D z q k B w q 3 J l 1 g J q 1 K n g p B q x 7 O _ j p B 1 z o E i 4 v R g 7 G q 2 - n B 2 4 l v E o u 7 K n g n S q 8 n C 8 k 8 H h o 9 P y j - W 0 6 v V k j - I p q 2 M 8 9 0 J 8 m n G 2 j 7 D 0 p 0 B w s y C y 1 3 J o z h F - q j G n r k D _ q i G q h U j j r E x 1 o B 2 o a - 5 p D 4 8 r B - t o E n r - F 1 7 _ C i o Z i 8 8 T h _ 0 H p z j I y t k S 6 3 y P s 4 _ H 3 o o P x g i 3 B 0 n X q q l J w z 1 I i l - P p g 9 H o y 5 D x p V u 2 E - 7 j C q k _ C 1 w u E l u i s B 2 q o x B 7 q m F j y s c q s 6 F 9 6 n C 2 z v E 7 n 8 J g w P 8 h u G n g y H m x w H l q z B z z i C o _ _ B s z d q l m f u t v E z m r I p 2 w O k i 1 w B x 3 m a o n 2 K x x 9 F _ 8 _ C q 0 g D w 9 p F n 2 q Q i g q r B 9 n 5 B 7 k 4 V v 2 2 G z p g C y v 6 B r 4 j B h q 1 J g p 7 I v - g B 9 y 8 B y s v 2 B y j - 9 C 5 6 2 F q n N k s _ I g 1 k D _ 1 r C _ n h H m 8 6 K l 0 8 B _ - g E 9 w u D y m U v l t D j l - h B 8 s j F v p h M z l z K z g i n B 7 z 7 S r q k i B 2 4 7 E x j 8 b 3 7 6 P 6 m - J u 3 q a 9 q 7 S w 5 t t B & l t ; / r i n g & g t ; & l t ; / r p o l y g o n s & g t ; & l t ; / r l i s t & g t ; & l t ; b b o x & g t ; M U L T I P O I N T   ( ( 2 0 . 2 3 5 0 1 8 6   4 9 . 7 7 9 0 1 8 4 ) ,   ( 2 0 . 6 2 9 9 1 1 2   5 0 . 1 4 3 0 2 9 ) ) & l t ; / b b o x & g t ; & l t ; / r e n t r y v a l u e & g t ; & l t ; / r e n t r y & g t ; & l t ; r e n t r y & g t ; & l t ; r e n t r y k e y & g t ; & l t ; l a t & g t ; 5 1 . 2 0 4 4 9 4 4 7 6 3 1 8 3 5 9 & l t ; / l a t & g t ; & l t ; l o n & g t ; 1 6 . 1 5 9 2 3 8 8 1 5 3 0 7 6 1 7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8 8 2 6 3 0 4 2 8 3 7 3 8 1 3 6 & l t ; / i d & g t ; & l t ; r i n g & g t ; v 4 h k r h _ u y C y t j B 1 t 3 h C q p K r u H q 2 5 z H v v 5 H t 0 q C 6 y Q 6 k 2 D q g h x G p 9 6 C 8 m 7 G n 0 r N j r o T v y 1 B l h v N 3 3 9 e 2 g x Q v y u F t 0 h B 3 o y L _ k _ E l 0 2 H s 6 l K k 4 p B 3 1 v I n o q B l l u G 4 i v E u k 4 C 5 5 6 C p 7 _ B 5 z d 0 l z B 3 g L g y 5 E 7 g g C p z m G - p J 4 h y _ B - 0 p E 9 s Q h x o H r r 6 B u v s n B w 7 k C v 0 m G 8 - i J 3 3 1 C s 0 5 C m 1 1 B n k k G m p u 5 C _ h 6 C 7 i u K 7 x b t y d u 6 h E q g e m 8 i I v h g O r p i D i y Q 5 0 Z 3 9 g C 3 i k s B 6 g - I 8 t 6 C v 5 _ C _ m z B 7 k l M j h k d i 2 5 f 2 - p L r n y C x k x f n v 2 D - 5 s Y p g z o C 2 g p Z s q w D n r l J 1 1 r G h 3 D j 8 - B l t i E v x h B 7 5 7 H w r h q B 8 u o I _ l 7 B y 2 r e g m p 2 C t 8 v B 1 i H 5 3 1 B h 8 K o j Q - j o E 2 4 0 b r i s N r k n D w m 0 G y i 7 K i 3 - p B y o i l C p n 3 F 7 t P 2 m v w B _ v S 6 h b 4 - p k B j 1 x Q l o y K - o 3 C j r 4 P 0 1 p G t z v B x - u S y 7 1 J n y m g B 3 j j d 3 p 3 r B 0 0 x l e g 0 r E x 9 3 - F 3 - m k E j g l _ G v m _ i D s p r o B t 3 z X n 0 o D 8 y i B m r F z h r D 4 s 0 i B w 2 p b m _ G _ s _ 1 O p 2 7 n d s 4 z B x h 6 D 1 r o B 1 i b & l t ; / r i n g & g t ; & l t ; / r p o l y g o n s & g t ; & l t ; / r l i s t & g t ; & l t ; b b o x & g t ; M U L T I P O I N T   ( ( 1 6 . 0 7 1 4 4 9 2   5 1 . 1 5 9 4 1 7 3 ) ,   ( 1 6 . 2 3 3 2 6 3   5 1 . 2 4 8 6 6 5 ) ) & l t ; / b b o x & g t ; & l t ; / r e n t r y v a l u e & g t ; & l t ; / r e n t r y & g t ; & l t ; r e n t r y & g t ; & l t ; r e n t r y k e y & g t ; & l t ; l a t & g t ; 5 2 . 7 3 2 2 0 0 6 2 2 5 5 8 5 9 4 & l t ; / l a t & g t ; & l t ; l o n & g t ; 1 5 . 2 3 7 5 6 5 0 4 0 5 8 8 3 7 9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1 8 4 1 2 4 1 3 8 7 1 4 5 6 2 5 9 & l t ; / i d & g t ; & l t ; r i n g & g t ; n 7 x o 2 _ q _ z C 6 p h 7 G 4 5 t D o _ y r E 9 x t B i k - p C z 4 e 8 u 4 I z k 8 X 7 y p E 6 8 4 P t j v L 4 v _ N x n j D s 8 T o p 3 E 2 o r 1 D y g y I l 3 v i B z 9 G - q w d q 5 l I 1 m k I i 9 p J m l d v 9 i _ H 6 9 9 C y o x F k w 7 K 4 7 n G s x 4 J 0 9 n G s l x P x 5 6 C 9 n 7 l C u w r G - j 4 B 6 4 r D y q w C h l _ C u 8 y R 3 m - P z 0 l E w y y e n 0 5 p B j p - - B g q n C l 5 h F r 0 z O z k 9 k B 1 4 - C v 0 9 F 0 4 o B o y w G n z N w n k D 9 z d 8 t R n z v E 2 t 3 D 9 z 9 D 4 m 3 C 9 s D n 4 g E x 4 L 7 8 t B h 2 0 U 3 6 - C 7 x h h B t 2 w c 0 u k B w j G - m i g B o m p C m z v r W 9 p x x B 0 5 t E 8 o o y B 4 u t m B p r o H y 0 p E y i 7 B 8 9 t n B 7 - 7 u C h h 0 M l j a 1 v r w D s m j y D u _ w K 5 m s M g x z m B q g U w s 7 D - 7 1 B j 7 0 C s 3 c j o z N x n _ X t o o D m g n P 8 9 i l J u 4 h z p B - k 9 1 M g r i f 1 z j d 2 z s l D g 6 s F u l k k D 6 n l h D 8 o 9 X z h p g H s i g v B 4 t p B 0 0 t S p 1 8 D h y 1 t P 5 w j U 9 m 7 B r 3 p D 1 6 h M s x p E _ h g d v w j G 4 6 r H 2 1 - D 7 g 3 E 3 - n j B - j 8 P 5 w 9 E 4 m t E v l u E 2 n 7 V u g _ W h 1 r M 3 s 1 f t m 8 P t m 5 P g z 6 v E n 3 7 w a z s g j D n 0 4 u B - y 5 M m 8 k F w 6 g Q 1 h k Q h u 5 H x i x O z 6 4 C t k b 7 y _ J h g q L v n g x V s t 2 I - h s 1 I z p R & l t ; / r i n g & g t ; & l t ; / r p o l y g o n s & g t ; & l t ; / r l i s t & g t ; & l t ; b b o x & g t ; M U L T I P O I N T   ( ( 1 5 . 1 2 3 5 5 3 8   5 2 . 6 8 4 3 4 8 ) ,   ( 1 5 . 3 3 6 3 8 2   5 2 . 7 7 7 6 4 ) ) & l t ; / b b o x & g t ; & l t ; / r e n t r y v a l u e & g t ; & l t ; / r e n t r y & g t ; & l t ; r e n t r y & g t ; & l t ; r e n t r y k e y & g t ; & l t ; l a t & g t ; 5 3 . 0 7 3 5 4 7 3 6 3 2 8 1 2 5 & l t ; / l a t & g t ; & l t ; l o n & g t ; 1 8 . 4 8 7 5 5 4 5 5 0 1 7 0 9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2 5 0 2 3 4 4 3 7 5 0 0 9 3 2 & l t ; / i d & g t ; & l t ; r i n g & g t ; r 9 4 9 j z 8 1 8 C t g h H 3 s m x C i r y q H o 6 0 C m o j p C - 2 5 m B y t 3 l B y w h v J 0 5 p 8 I 4 s N g 1 t 4 M 9 v 0 z B 3 y k p G y t w o L g g y P j u 6 N _ g m s B u v j J 9 n t f i g p F p k l 3 C o k s J z k m 4 D o n 8 W 9 2 4 u B 9 8 0 l F s s j 1 L h 0 l o C r z y k J 4 l 8 o B 6 6 0 F t r 3 K r k 7 a w 6 1 7 J 1 x s F 4 i w Q 3 w s B n 7 g V r _ 0 S k r u X 3 - t t B s 5 D 9 6 6 O m h 7 H r L 4 n q 6 C j h i a 4 5 9 l D 1 z 3 9 D 9 3 _ y B 3 k y D j p 1 _ B q m p j B k 1 9 g B j w n K - o h x E y g - 3 C - 7 _ 1 E 1 z y 5 C 4 - u I 9 4 _ m G q p j d x u y C 2 - i S 9 m 7 O n l h c h u 6 g B i m w G v 3 V y h y B 1 u - C s j 8 D o t o W 5 u x f m 5 8 d - 0 9 u B u 0 0 O s t v 6 H h h 8 N 3 6 o s B j w 7 z K z n 3 u C q u m B o 9 k x K s n i B 9 r n 8 B v i o 8 C v 3 1 L n 1 w W z 8 k B 5 u z x B v 9 4 f o o g U z v n R 5 z _ W u - s H q t g I 7 h 9 h B 7 v i N - w - l B m o u B 4 n _ k E s 0 y v C t p W 0 9 2 7 C m 0 o s D m j g D r 4 w p B k 1 _ 8 B 7 n _ m B _ _ t C u y 3 y F l m h J t - r 8 F g m 2 W t k k 4 E u w m c 3 r k w F y i y v C u 0 p k D _ s 8 G i w i 3 B r 0 4 s D n 0 h 0 D 1 4 q T k v n 4 B w - 9 m F s 8 5 D 9 n v z F 8 3 w O 7 s g B 7 o o 8 D r t l k C o 6 n N q 1 t 8 D u n x T p k k 3 C y q 8 0 D _ 5 q D 4 6 l D y 8 t 4 E u u p h C n v r z B u t 9 m E 6 9 p r E 4 o 8 0 B t s 0 h N y g B v j 0 q N h k s V 7 7 n v H n 1 w B w p x D u l 2 n G r q s V o g u P 5 6 g 9 F r 1 n M 1 9 5 s C 4 8 v j D 3 w w U i w m v F 5 6 I h 8 q 9 F 9 j 6 T v n x 0 D 0 _ i o C s t 3 U u h _ 6 R 5 - l B p s q i b x r Q 4 2 p q B n p x x F 9 g h o B 7 t o R o k X z l 7 l B n 6 r U y h t u B y i 3 B j j 9 J t _ Q _ 3 s H 2 v t P p g z Z m q p g F i r e l i - h C l t 3 X - w x 0 D s 2 _ 1 O 3 _ x F k j o g G 4 z 9 k C 6 6 s s H T k t h T p 1 1 _ B 3 t l c 4 w z 3 B w i - T z 9 l s B z 9 l s B n o 4 T s 6 N m g k 0 B l 5 8 j G 3 p q k B y m D m t p F u q 1 0 K p - q K 6 n o U s o 3 d i j D t 8 u b g - B m i l z I 7 n 9 e 7 3 u J o 4 p H z l M 4 5 r Q m u 7 S _ 0 r 2 B l 7 9 M t 9 p i C s m i 3 F 7 4 u R h h u v C 3 g o B z g 0 l B 8 q j O 5 9 2 y B v 7 - 7 B 3 3 g S y 4 y D x z q y T y s 3 B t x u 5 G i i 7 H x l 9 k D x - c v 6 L l k m z B i 6 j 3 B 0 o K g n - N u 6 s H v t m M 5 h w 0 T 7 j C q 8 8 u Z x i 5 B x i k O k l 6 G p o l j H y k 7 n B g z u n C 9 w k G l 5 w W i p h X g 3 o N 9 x j D n r 4 O 9 x 4 0 B v h z l C v 7 y 1 M - n 3 i D 2 z 5 y B 8 2 h M 5 n n G p j 0 r B 5 9 k z B u u 2 r D z 1 g S y v w L 0 u k y B n 7 s O x z o F h 2 - H l 5 - H 0 2 3 M x s k 2 B w 1 m F 3 1 v D m j o Q l u 7 M j 5 p d o z j q C - 9 u c s u - y C 8 q 9 _ D 3 g x J x r r P _ 6 9 H 3 s 3 K 1 p 5 H 8 q u V 9 6 9 B t i p j C 5 3 _ _ K z k b x s s d q 5 l Q 8 h 8 9 B w v l a u x z C _ 1 4 W h i _ N t r g R 8 p i N o k _ I 2 g z F 1 j 8 r B 4 5 p N - g u r F _ w d 4 2 5 t P _ u m O l 9 t 8 B x n n 7 B l v 5 9 L m v 4 a 9 z h B - 8 5 6 B x 7 p t E 9 o 3 e s j p N g u l M 9 k - M o 9 p 8 B r n y y C 3 k O 5 _ 9 t G j y q W m - k x J s v j V n l Y l 4 g H q 9 q f - s 6 b r p 7 n C m k p D x h g C 2 k 6 x G r o 3 x C _ s 2 r B u 0 w 0 C 0 x u p G i 7 x R j _ 2 Q j q o h F i 1 1 o B q p r C - - h 8 F r y o Z x - u P 8 q i H y w - v D 2 5 i z E o x g I q z h o G 5 h 9 s E _ - 9 E _ 1 m B z 0 0 - B t 2 - i B x s 1 8 N 4 6 k y C l 3 _ q G v 9 t C j 8 x J - z 3 v C v 9 m j D 6 r s q C p 7 _ D q y h h B 5 o r B - y g g D v y H y 0 - C s t w s E 7 1 7 L j z - X v r m 9 J j n 4 h B i 3 1 l C v g j 3 E s y B o z 8 u B h u t S r 4 L o m h Q 5 v 8 f z _ r q E j w 9 h B 5 r r J s i 4 z E r _ w u H g z s - C _ 3 9 1 G r p 0 M 7 m t M w 3 z 8 C t 8 p D 0 7 g q B p z r m B l _ t t E w 2 2 X k r 0 n F p 4 x x E l j I r z r 3 B k k o F 3 p l n G 5 j 4 s B o t 1 _ B i 7 7 u D j q p g K v y w B q r m B y n r 0 B v 6 t D y q v t C 7 h j H 9 _ _ 6 B q 9 7 g B 5 j _ S p S - i q I h 2 0 L s m u E 5 z y g G j n 3 L z j 1 E n 0 9 W 3 u 6 a 5 - t Q i 2 g O t n s K x 6 5 C 3 m y Y 6 h n M 9 8 k W n i 3 r B 1 8 3 T 6 1 K t i 2 H 6 k u F v q Y l m s C n 6 - 4 C h 2 n K k g g Q p w 8 V o 8 - D q r v g H p m t E _ 4 4 q E 9 7 _ D 6 5 g v C 1 l 9 Y 9 6 u V m l 1 I 5 g u N h o q I l r 9 Y - r x D o h - G _ v z Z y P h i - e x 4 F r j o z H n k - e n - 1 x B 9 2 u c h - 3 F z z k h B k 8 n M 2 m s E - t y T l f 1 _ z x C y s E s - 9 2 C u 0 5 t C j g h N 9 w 7 N 8 - z C o t q M v 4 j S 7 3 H j - 5 P 5 2 1 e _ _ y N 4 1 7 K m p y 7 J 1 i F k m z o E 7 r 7 M 0 0 s 7 G k 2 o 9 B z r i V k w 3 I 7 g c 0 g v T _ m 7 R 9 r 1 W k h p Q r w o L 7 9 I w s z S z m 5 k E _ 5 m h D i - 0 G l c 0 0 5 K 7 h g Y 2 t h D 8 p w _ G g 6 j h H n z 0 U i m m J k q r I m 4 h d 2 o 9 y D z t i X 6 u 9 L y 6 n e - n z U k 9 o x C t 4 7 l E 6 _ 8 d j 8 t J u n 0 S p v l E - - F 5 l - i J k l u l C 9 k - q B 8 h y B _ k 8 z J k 4 h d p u u 4 B o i m T h q x 5 B w k t r H g 6 n U 9 2 8 l H s 0 8 C m z u r C v 8 t p C r i m N u 0 s 3 P p 1 E l _ 5 m G r i l T r p k m 7 E h v p J u 7 t q I 6 - u m M v 3 i d s h 6 i F p _ 4 7 C s t j P 6 9 j X v h u b v j X t 6 h T o 2 h c w p l K 6 w E i p _ F k n q L w 8 l O p r 0 W t v o k B m s 9 R j 6 8 p G 5 _ m k K 5 _ m k K p - 4 k K 7 t q L 5 q q n H y y q _ K l 0 0 L t k k 3 C i i x 5 E 3 p k G _ 3 l 9 D 7 9 m T h i 3 Z g q q a q y w Z 8 7 p J j q 0 r B p 2 6 4 S w t 2 o F 2 w x v O 0 s p u F k 9 t n C 0 8 z I 6 8 q C u 0 u g I j b s 2 - g K - q l B l 7 m y F n t m O x p 3 F _ v 5 D 1 y w L s j 7 q M 6 s X _ x 3 7 G j n 4 4 B - t 3 g B r w _ i E 7 q 6 B q p z x F 3 s 7 T y 1 5 N n z J v t t s H m y s O o v 9 T h 5 K r n q i F v 9 1 P h 6 u Y j k q Y j q q B g h q y C x j 0 u C l u z _ C 6 j y 8 Q m g 9 r E n 9 D x q v u F 6 i x V 8 z z D _ q r l I y k u M j s v e p 2 7 C m Y 9 3 s v E x y 8 m B i p x 3 J x j 6 3 J q 1 y u F m s n V i 5 t w K 8 p 6 9 D m 3 3 y B 4 p 5 h D s x _ y C 2 l g m M 2 l g m M q 0 9 k B _ 9 n U q u t O _ n s I _ r h k B 3 p v j C 5 q Q w m q T 2 6 4 e 2 h H 0 o h h E l 9 0 d 2 5 _ V x k h i B k r y e s v g Y h 4 1 P 3 6 o k B s q 6 m D _ s i 8 F 9 u m N o s p m B 8 j 6 U h q p c 6 n m e w - 7 s B y 4 g x E j t g 6 K v k p E z n q o H i 4 2 Q j v p a q 3 6 p N 8 o r I y 5 o 3 D n z 8 s I p r v 3 G o j V i 6 E 3 4 4 l O x q x n C m n 5 I 1 0 x C r 7 o h B t 4 2 4 D j n m G 6 x x N 0 q k C t l 0 j B u o l L q 4 y p B 9 w u B w - q V g 9 4 L x - g T z 6 v q B 1 2 - K i t l E k w x d g n 6 u B 0 q n p B y v T t 1 1 5 V l W 7 n 2 Z 0 l p O m w h r B i g j V y v Y j 8 4 H p o x W o i 7 Z z 3 o H z o m O 3 5 p T 3 2 p - B _ 9 j K k h t B n s n t B q i 9 s B - m m g B 3 2 l x E v l x q B 9 x k B i 5 8 6 F m h p D u 2 9 f 2 o M r p j B y n _ 9 B h z 3 L 5 5 u X u 7 k e 8 z 3 B k 8 3 m B o - k r B i 3 9 W k k 2 G o 0 j T i u S z q _ F u 9 q T - j 7 9 D v j x 1 F q i 8 q C o 2 h B x q 7 n F p i r - D 1 5 h g C s g _ K s 0 m g E y q o l B l x w w G u z g t C - g 9 i B u 9 9 Z h 6 y 1 F z 1 y 9 B x 9 v G y 5 g K 1 t 7 y B 2 z t n C w _ i B x m n k B 8 l 7 l B 0 3 s _ C r 2 8 7 B x t _ _ K t 8 n G r q p P 6 r n P 5 i x B v l z a 2 p - C u i y z E o - 7 6 D t z n s P h 9 k K - v l O w v z F 8 g 3 H i v 4 k C 1 h j d q 8 h s B 4 y 1 - B s r i w C x h C 4 o g 8 B y n s O n j 6 R u 1 g p B 1 j p G 5 g j 7 R 1 j p G 6 g p D w j R q 4 1 7 C z s k y B 9 7 j c k h 0 l K k h 0 l K r y D 4 q g n B _ n i i D p q q 0 B 2 - i F u 1 n q C w 7 1 F 7 7 v o B _ l 4 j B 4 w W p n n j E j j u q F l 2 m G 2 _ h D r k z V q 0 y 2 D j 2 q p B s 3 - - B x 0 3 t D x 6 r 3 B x r 0 3 I p n f 6 y 8 e s 1 m Q i y v V t l i j C m w h n B _ n t r F - u j - B 2 0 3 k B t q w 8 C x u q U r z w a v 2 n 0 B 0 t 5 d q 4 7 F z h _ Q h w y G j 0 Y 8 k s j B p v h g J - 7 z N 0 g 5 2 B m 6 6 v B i q 2 L w p j W s g s H n 7 y H x l 7 T 3 z y 3 B 6 i u J y 9 t 7 N z 8 6 H 4 2 5 p C r 0 1 H s q t n E - 0 l T 3 n 5 9 B 7 5 6 V s l 8 h B 5 x v n C - j t P j z u 2 G 1 C 1 p 9 i E x v 0 N 5 g i R o y v l D o 9 _ h C m 5 x J 6 _ v i F x j x r B 6 s H n j m Z 0 5 v k P t v _ l D m m y 4 D i h y 8 C - o 9 u K 0 8 0 o D 7 u 8 D q s j w I n r 3 m C k 4 h 7 B k 8 9 U 7 1 _ L 1 8 s - R 6 5 7 r D 7 m h B g m - o C w j 1 Y k x 6 s E v u r w E m s K 5 7 m 4 S n h 8 0 T j 3 p X k m r 6 M r 6 s 5 M 9 5 0 H 4 h x M u h B 6 0 r C y h 2 0 E 7 h x 9 C q x k r D r z 5 w B 4 g 1 k B l 6 n 1 D o o g _ E 0 2 i 8 C 3 8 - H 1 0 i v G l - g M j t y g N 7 n t D y i _ U s 2 q D - - u h B z 9 i p D u j s h B 2 o m H t o 1 H z q x s B 2 5 r B i 1 3 s J k u 5 f m g _ - F 4 2 _ l N o 8 q i D 8 2 n m B w _ k h B 1 i - T 5 p m S 2 g j z B 7 x G p u p f r 8 k 0 C l 8 l l K _ 5 6 B y q p 5 C 6 n p i B k x s I w 1 7 m L t m y m L 6 1 v a p y w Y z i x V q 2 x F n q f 5 _ v n B n k 6 w B q t 9 B 8 z p s K 6 k u K g r k h C v s s J 0 u K u j - S 3 v t U - 8 _ C 0 y 2 y I 3 r x z C x q w i B o v o 9 F n 4 m L 7 s - T 4 g s j B p 5 k Q 8 0 1 b q g p 3 G 6 5 4 L 8 7 o p D k l q o D r 6 l R y - C y t q V h w n u D - j 5 h E h _ o n B r w 9 x E - v u 1 F g p o J _ 4 6 B n 6 s Q t 1 p r B 0 s g C q 7 - t M 5 - u E j 2 g C i 2 m R w 9 i 9 C x 0 3 n C v j h o B v v o T w u i B q g n w B g k 9 9 D g q u z K 8 n 0 g F 1 3 i y B 6 8 y 1 F i k x 0 C 8 0 z h Q _ 3 m l C p u i q I t k 2 i B 2 k p G t 1 m 8 E u _ 2 v G 2 m i 2 B n p h p B z 6 3 r C 0 o k G g k m r B _ y i o E 5 x 8 7 E y j q w C l k s z J 4 i x d g n p C u 1 u s U g x m D 6 u q j M i o v Q 8 t w 8 K h h q R t 3 v K 4 w z g E 4 i 0 R n _ t T t o j K 0 _ 2 c 3 y k D x 6 g U o u 0 m C z o q x B s 1 o 9 B n o 1 C w l j C 2 5 j l J y 1 9 y B q g 5 j C 9 0 s Q t 4 s J 6 y 3 J 7 s m X w 9 q e q 6 3 B g 0 o S o 3 7 O v 2 - u D n u 1 j D 6 7 r y D 2 4 4 o F u _ 1 w R t 4 z 7 P p m k D 6 r o 5 J 7 w l X 1 q 4 Q s - j H l 8 4 B 8 1 u 8 C n l 0 n B z 0 j o B 8 s g b 3 6 h k G l _ k U - m l M u k a m t h O q v j t B v w k C n x 6 l L t - 4 v C 4 x 4 3 E 6 4 q k F y z 6 w E o i x r H 6 2 8 S t u l Y 9 v g 9 K 0 u 2 V 8 g z y D _ 8 s 7 F p j l 6 E x 0 9 t B 4 5 8 B k 6 o h D g 3 j S p 2 4 O 1 r - G 0 2 o H z z 5 n F h p s k B 2 _ q N u 6 6 B 2 3 4 F _ 3 5 6 B 8 3 s e m n g s B i 5 t l D u _ 0 b 6 z m k I h 1 9 v F s 3 p i B g 3 j E g 4 - s C k w 8 g F l t j q B j v h Q z - l O 4 n v O 0 o u Y p w 6 J l k v C o m 5 k B t _ r e 2 0 p 1 B x q k X 3 q _ J x n w D v v 8 L s H 1 g x I 9 - s D z l E r p 8 q B 2 h p p M y g v D 2 x h u N l r y N w s n H w o 8 r B 3 r 8 S n 9 0 u B 0 I l 9 v N 5 n v O 0 _ 5 C _ m 2 B _ y l R g p j I s 9 h x O i q 4 6 E 0 q 4 M h w r Z n 2 k V v v R 4 8 4 m B k 1 w p B r n n P s t L n 3 m n B x s l r N q 5 r f q l _ l K j - r V p 3 3 4 F 8 z 4 G 2 5 q N v z s 7 B 8 q 2 z D y x 3 0 F v g 7 v B k 0 _ j E z 7 h 4 H j 8 q z J k z z K i 6 6 n C 0 7 B 4 z x n B i - s S 1 9 q h C m 0 i G 7 _ h O 7 j 8 c p n m K i m t i B v 2 s K z 3 - Y 3 z 9 D l w k x F g o 6 O 1 n n b p l w P 5 o o V 9 6 y S g 7 u B 6 _ 8 w B 9 I z u r M i h u O 8 h Q q 2 8 D t 5 m M - h i Y r 5 S u 5 y I v x g Z 4 p x D t t 4 o C l 8 3 2 E q r w F i 1 5 E r t q N m 0 T h t o I m g - b u w y N w 6 t p H n 9 l T k 6 r 3 C i m s k D g 3 x Q x h h 1 K v r 7 w D n 6 m a u 2 7 T l p 3 K 4 w y B 2 1 6 u N y 6 7 6 D 3 m 2 M 1 2 7 J 0 7 h J 7 q p Q x n 1 P k t 7 v B o 1 m v B z x C r 4 t 0 C j 0 3 r C 4 _ s 8 B v 6 y B h - r 3 F 6 k 9 f l x s b 3 s 0 F 8 h h E x 8 4 O q t p h C 1 8 6 P 4 h C 0 h p h B k 2 Q t _ i j G z 3 h j B 8 x R o 0 o r M s 5 4 i B n u n h C r _ _ h B 7 2 k H 0 _ 8 k B m i 9 F 4 t k G j m t W t - x B 7 0 m a p t x i G k g 7 j B 0 9 9 x D _ z 7 E 5 3 v O w y B u u y 9 B o r p 3 E x _ u 8 K t m 5 n B w q _ 3 C 9 i 1 x G s r 8 i E w m m 9 D u v o N w 4 z j I o 8 7 7 B - u - 7 H 4 5 l o J 5 s 6 U o s s r B 2 6 n X j o 3 I 9 5 n D 0 r - u C 1 a x 1 n 7 C h y p 9 B m z 6 Q - 7 y v F r D 0 w z v D k n k m B - p 0 U j i z Q g w w m B 1 s k l D o 7 B u 3 o m L 7 l 4 J n u p k B z m 5 B r z k u D 7 l w c 5 6 r h B 8 5 - K j v 3 2 E w 4 l 6 D i 2 w s O s v x _ N o h 3 3 B o z w b l j x U l r h h B t 0 j 6 B y o g 0 E x s r F y o n L 9 z 6 c h 3 u G _ w _ F z 4 4 5 E h r 0 K x x n E 0 p j B w n 8 K i 2 q L x i v J g s t K 8 z r c t 0 m v D l 3 _ 0 M 6 j 6 j D q m - M y 2 P 1 i o w C - u 3 c m g 3 u B 5 1 h K k r 8 p K v 9 9 F l 9 x G 4 w y r B n o 7 h B 3 7 z t E 2 1 y b 1 4 9 0 E 6 - 0 9 B r o y 7 B 2 1 t B 1 y - 0 C s z 5 i B j t 1 K t _ - 9 B w p 9 u C 6 0 B w r 2 Z r m v n B y 0 i 9 G t n 6 k F 7 k i t B 9 r 7 g H 8 j 6 _ C y - p l D 1 r 2 G j k - O m o k Y y k i Z - w 2 W i p 0 M x 8 v - B z w x 7 I r n 4 r Q - r t I m s j 9 E 1 t x k B w 5 n m C k z p T 7 - h V v o w O 3 6 h 7 B 0 _ 8 B z u x J z 3 i Q z n v B q n w G _ m m E v 5 - 7 F 4 _ q D z l j C x 4 1 L v 7 l S m r 7 R n h i b o _ z g C q p o o D r 2 2 W 8 i y r B 5 9 0 R 6 w 8 h E y j 1 S g 5 7 I y 6 t g H h 3 o E 0 0 4 N _ q q R n 4 h V k o 2 x B 2 v o t F s p z F p g t G 3 - l K - G h k 9 P _ - 3 J 5 3 7 K 5 _ 5 I 3 6 r 2 B m r h v D s x t h K & l t ; / r i n g & g t ; & l t ; / r p o l y g o n s & g t ; & l t ; / r l i s t & g t ; & l t ; b b o x & g t ; M U L T I P O I N T   ( ( 1 7 . 2 5 2 2 3 1   5 2 . 3 3 3 7 6 1 ) ,   ( 1 9 . 7 5 5 3 2 8   5 3 . 7 8 9 4 6 9 ) ) & l t ; / b b o x & g t ; & l t ; / r e n t r y v a l u e & g t ; & l t ; / r e n t r y & g t ; & l t ; r e n t r y & g t ; & l t ; r e n t r y k e y & g t ; & l t ; l a t & g t ; 5 1 . 6 0 5 2 7 0 3 8 5 7 4 2 1 8 8 & l t ; / l a t & g t ; & l t ; l o n & g t ; 1 9 . 4 1 7 5 2 4 3 3 7 7 6 8 5 5 5 & l t ; / l o n & g t ; & l t ; l o d & g t ; 1 & l t ; / l o d & g t ; & l t ; t y p e & g t ; A d m i n D i v i s i o n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9 1 9 4 9 3 3 3 7 5 4 6 7 5 6 & l t ; / i d & g t ; & l t ; r i n g & g t ; k i 8 h p o _ x 6 C l t 9 B k x j p J k j m I w 2 g g B k o o r C z k s _ C _ 6 K 3 l 9 w E g 1 y i C t p l p B k u 3 I o t 2 8 F p j y N n 5 r R t r z q C _ 8 S q q j b u j j 1 F p 1 h 3 B 2 v _ D h y W l 4 6 E 2 3 h i C z i n v C 5 o s n B 9 5 _ 8 F s k 9 2 B x t 0 R 7 - M 7 5 7 O 0 2 m Z g s w o D - z 0 R 9 r m K m k s L g m l B 3 9 p N 5 x z F 8 o 6 V i z 5 4 B 1 r o y B w f g g 6 C p i s H y x w E 9 v v b - q m b i 0 q o E t - h U g _ m S h q t u C r g r Q l o m k E z - O z x 9 u P 6 m m E k 6 s c x k p t E g 4 l H s z z g B z i 0 k D n 5 3 C v u g 4 B 0 p 4 m B r 2 n e o h i 8 G n 3 S g p p _ C _ m w 2 B 3 _ s R n n k i B 2 3 1 G p t w h C s l j k E q o 0 T l s z v E 1 h 4 p S k _ t s D t q 5 j C _ w 5 P 8 2 5 y C - l w R i p j c j 2 4 n B 0 p _ k D i w q O u q z 6 G 5 z j N 8 u q _ B - i k X r r r P g z p x B 4 m n y C g k 8 3 G l 6 r 5 B - k s C z 4 6 B m 1 0 h B u y j W m j i t F r m 3 l C u h P - k _ 8 J k o 1 8 J p H j 5 q x B i 6 t G 9 g w y B x 2 9 k I l x n P h 0 j k B 5 q y j F p y s B 4 z s c 4 o 3 l B u 9 5 e x - 6 P z m 7 8 C - h y E q 1 u 4 E s l 4 C q g u j F z x l q B _ t t F 0 _ h - C 1 9 k j B x 0 6 - K 7 8 u w D h i v z C p o - _ C 3 t h g F u s o G 6 4 u 7 D l m j l C m t K 0 9 k 8 B j k h 2 C 0 r C 3 z i t C 6 p 8 4 C 4 5 o 7 J y s 7 H l 2 g v C n v 3 7 B p m l 1 B 9 6 o l C 0 u - k B h _ 1 4 C 5 - p 0 C 4 h u y B 2 y D 6 l 6 0 C w l x n J n 0 6 S x 0 z 6 B y q l p C 5 q 3 8 B 1 l s C x h _ 1 E j q n 8 B q q k B 8 7 x U p 4 u w B q 8 y C p l l j B 7 9 z n B 9 g q I 1 5 i N x k 0 u C - u 0 h C 0 0 8 z C 5 v 3 g C 2 6 v a 2 i 5 r D w r o 2 B w k u G 8 h j z C z 0 - 0 B p g c - p _ 4 K w n j B v 7 8 0 C j t o p D m 3 y m J h 2 p 6 B n z 1 L s _ 2 3 D 6 6 8 p B m 6 B t h 7 r G p w w k C 0 _ o i C t x 4 L o 8 2 k P m - f r 0 4 s D 5 k t 4 C l h s x E x g D g l - 5 E x j 8 4 B 7 8 - L 9 9 i 2 B m m 5 K n 9 l 2 D y w o Y o 2 j G r 6 h t B _ r y G 8 h s B r - k g D - 8 w W t 3 m e 2 t l C 7 m n n B t v h x E m j v h B 5 q 2 F 1 l g q B y 0 8 n B h t m z F 6 t 2 y E 5 o T n w p E p 3 l z C m _ z x C 2 w j Y 2 _ 2 V m q w 7 D 8 2 J o 1 q - F r i t r C z s j 2 B 7 3 1 C 7 3 m j H z w 0 p D s 7 s g B l 2 - Q 8 z i x C o p 7 z C v w l F 7 p y P u 9 9 R z 3 h 2 B o o 3 g C v 5 s 8 C k 8 U 8 p w 3 C p o o o F 8 s q B z n x i K _ i o 3 D 6 9 g j H g u h p P 5 3 3 w B 8 o h Q 2 v 9 n B 1 t - F r 1 y B y r 5 Z z 8 j l E 2 _ g q B 0 l 5 R 7 7 y 8 G _ j k E 1 t k n C g 5 2 p B 2 r j q C t 5 z e o 6 g H _ 3 _ U 1 - 9 j N w j u o B r i r j B r k l j B 0 l 9 g C 2 z n 4 H y q 9 S z m g - G y 9 l i B _ p n 9 D u 5 8 q B 6 3 - K 7 _ 6 F l y 6 j K h 0 j g B _ 3 l y C 6 l n o D u 0 C p w i o D q 8 3 t D u 0 r G 3 4 r t E z s u 7 E n i k m C l q p p C q 3 x Q g z 4 r D _ _ p r C g 3 0 o L z s O w n 7 r O 1 y p X w z s s B k 1 8 B i u y 8 B s 6 _ g D k 9 u D p i 2 i C n u m z C w 3 g D 2 5 i h B z 2 w C r _ r 5 B h 4 h q F _ - z t D 7 q - q B i 2 K k i _ e l r o S z 4 2 y D w 3 0 x B p 4 j r T y _ 4 Z g s 4 K 6 l h m E y x o _ B 2 k 2 v C 0 0 O m 7 _ 9 D v g 7 - G o g C z r q z O k j k 2 C l o n C o g i O q g i h B v r q M r 4 h m C 5 5 w _ D 9 k w 4 K 3 l R m q s p C 9 0 s 9 B v w t N _ u _ 4 B g w m F _ 1 o e 4 q y i B 9 l s n C o 4 7 m B v s p y V x n s h C v z 8 y P u 3 2 E s n j w L s r 2 h K 7 s s B v o j u J 3 v w C n q t o E 0 y q r B l 2 m - B h r r B 2 1 m z B 0 - k 4 G 0 2 3 _ C n l y _ F z u g L g 8 _ G 5 z n 6 F 5 2 u I y t r z B 6 q p B 0 z 4 9 C j s h i B x s h r C i z 6 o B y r i 3 B w 5 i B _ g w R 4 t w I 3 p q 5 F t 3 y 3 B 8 - l C n g l y B - 5 3 0 C l - j c 7 4 x Q z h q 1 C l 5 p g C q 5 R 2 g 7 F _ 2 p H q u n p B l 6 1 m E 9 7 n r B 9 0 9 j C k U g t - g C v t _ R 4 3 l b t 0 k Q - p m x E l h t H s 7 p 0 C h r 3 l C p v n y F l 3 E i w j m B 6 s 4 q D m 8 - k D k _ 3 2 F g x p o C 5 4 2 w B j j 2 h C t 6 1 n E - _ m j B 8 r x C 5 u k g C 3 w z l B w n q y B g r o - B k 8 i I h 8 z l B r 9 x i C 7 n r C n i m _ C 4 w n o C k q 1 U w 4 q j F u s y 7 B s x s C z 7 h B n x - W s 3 q H - g v _ E 0 s 6 _ C w x z g G v p 0 U o y h g C v 6 5 6 G z 6 8 i C k n 8 x B t n l E z i n T 0 6 q s C 7 w 9 g E w n 4 S 9 m w l C l 0 2 B l 2 u s C y j 9 H 4 9 w g H v _ r r B v 3 2 u B 3 v 9 o B o 0 j v E k v W s - 0 4 J y 8 V u m y o F k l q r D 6 o k P 5 w n 7 D v - p D k 2 s 2 B 0 p m k B p - 4 g B z n u Y s u 3 w G p h y o J 4 g 4 D y 5 _ 3 E j 1 o m C _ w C u h l _ C 3 r 3 5 E 0 p u _ C h l Q k g 8 l C n 6 w J w q n Y q x o 4 B 4 x s M j y 6 W z 1 u H 2 5 5 8 K i q z c t 5 w 5 D h t 4 m B j _ i E q v l n L o 1 5 G x n n C _ s x 6 C n p l u D x k l q D _ 1 - m B 2 w h y J - 5 4 Q p - m 3 I y l n v E t l T s 8 j f 4 9 2 p D 5 g _ P s - _ h B 9 q l 8 B 0 x n q B j 3 5 b z - 2 g G 1 t y m E t g 5 m C h i k i C r 6 9 a 7 7 u j B 5 p 0 0 F j y B h l 2 s D j 6 9 t D - x s K k _ 3 K 8 0 m t H 9 3 1 K 8 i 3 m D z 3 j _ B h y z C 0 v _ 3 E 8 r g 7 B x 2 v B 8 _ 3 1 C z u 9 q B n 4 8 2 B 2 - v g D 1 y o _ D q 1 V l o 4 4 B j k q y E p 7 k H o - m v D 1 6 q T t 6 w X x j 8 m L z 2 6 I k x - o B w 5 k O w 7 2 i C 0 r y q D r z g J n z 8 1 C _ w 4 0 B s - h C u p q x L z s u Q w _ v F n 9 r C k 8 3 7 C i q 7 9 D 3 8 k 3 C l z y B 7 C s v 1 3 G x s i M y o u 4 C x m z n D t 1 1 X k z 1 7 I k k 2 g B 2 i j j J - w j B i 9 6 p C m 7 h 3 H v 7 j 1 B p - i f _ m 6 h C l g G h o I _ j c z y 4 x B 6 l h q E 5 y k b 5 r 7 p E 6 h u i E v k t s C s s k u D r h r G u u 5 y D 1 4 m 9 D k 1 D 8 x g i J q h l J t s p a 7 4 w r F 6 2 5 L - y k e 2 x _ v G g r z 5 N j 1 E 3 _ x q B m x B 2 p y 8 B 6 u k m C v t z _ B g i s E 2 j 9 s B _ 6 p e 2 i C o w 2 z B s p 5 k B o y m z B s h d 3 s w - C 8 n x x C h 3 1 K 6 0 z F w - 4 o B 3 h q k J l s h o C s 3 5 0 L h v u l F x p 1 u B 4 6 5 W n 1 g 4 D n k s J o k l 3 C h g p F p u q f m - h J - g m s B k u 6 N h g y P 6 9 m o L 7 v 9 o G _ v 0 z B h 1 t 4 M 5 s N 8 r h 8 I i 6 4 u J q r 0 l B r z 2 m B u - _ o C o g 0 C i 2 q q H z 8 h x C h 2 - G y p k n C l m 0 9 C m 9 6 C q s _ J t h i p C n - 8 b m p 2 N 3 x g F 3 g g a l z u j B m j - d l x t n C i v h 0 D 4 6 T 2 7 2 s K 7 _ p E 2 k 4 F v o w s K k 8 k x C - k m E g g 7 5 B w t o 5 C w p u J z _ o h B g t u v B v i r F k 3 g a n t s U n _ 9 X m q y X 9 3 m g B 5 3 9 w H 4 2 u m B x o 2 g G j 9 1 H r j p g C r n 5 1 B B 2 u _ 8 B w _ 4 i E x n t N 9 s h w D x 4 x h C v - v C v r 8 z C l x p h C x w j G t k 8 o B 4 n i _ C w z 3 D 5 x q q B s i r I - q 5 g C h y 8 n F - 7 1 p C m 7 7 Q p 8 - s B x 5 x r C 3 8 _ F 3 n 0 w B 3 4 4 l B i p u y B z 9 n G p j v J 6 j q P 4 l i j C m l 6 3 B 7 k s G g u 1 r F 1 q g t B v m x D i 7 g t C v 9 y W v 1 g l G 6 s T 5 y j c 8 i 6 6 B 2 o p r D h v q u C o m l m D 5 n 0 y F s 7 1 S k q m 5 J i z k G w 6 k I j j n n C - 6 s H i h k m D v 4 o 1 B i w j F p 3 t 2 B z r i n C 0 k g x B z x V 0 n n K 0 n x J h 7 2 T l 7 l m C - z q n B y g - - B s l 3 r C 2 l l B v z y I 0 p m r C 9 r o t I u 6 u L m n 0 2 C k g 7 8 C p 7 t F p _ i q D o m 2 c 5 w z e u k 4 l D 8 4 3 3 F l o u x B w 9 s I _ u t j C 4 u m p B i o j E _ s q c l j o 1 D 0 z h l B k 0 j E j _ 5 O _ 7 9 g C s y s h D i n j x B q s n 7 D s 6 m K 7 r r 5 D 8 u h w D h m 3 d 3 k 0 D 9 4 3 2 L 2 o 0 M 2 4 - z B 5 l J 1 p v j B z v 5 6 D 7 7 3 W r i x Q - r w 7 D 5 - l w B 4 k 9 q D 8 5 j m D u t s j B s x r w C 0 3 j 2 F 9 p w F 6 l 5 L q o j C y 4 p w P l o 4 y B 9 j G 0 4 o 2 B x k i o B h 8 i b s y l b v g l 3 B l 2 i b q t 5 N 1 u k 2 E x l E g 2 u 3 B q 4 - o C i r w D _ 2 i 8 D i k 6 x B w x 1 s B 3 3 F s 4 w a 3 j q s D r i q W y k l u B s - _ B 4 q u m D y 0 z q B 9 6 t l C 9 v k p C q g y u D 6 n C 6 9 v k E k 1 p 3 B - s 6 x B q 6 8 x B u m N 2 z 6 U h 3 i f k 1 i 9 B i 3 j 7 B r O u 2 3 k D 0 m k f _ g w X p t 6 x B _ 7 x I r i 8 X w 8 1 v C p r 5 U _ q k D t w 7 k D _ 5 6 N q 4 i 1 B s p y q G p - q 4 B 5 x g B i 0 u 7 C 7 _ l k C 7 7 1 H j 1 2 0 D v o h x D p 7 q T v q - 6 F q j 0 B x n g i L 1 n h C v 6 k p C 5 s y u E y u j Z - - m n H 9 2 h W t m v v C 4 y z 6 I v x z J 3 6 _ 4 F _ r 5 I 4 j j Q t v y _ B l m i 1 C g g j R 3 5 k 8 D 1 p 2 n G 2 3 y S 3 k _ 7 E _ 7 n l B o _ i Z 2 6 k g D k o l z C - 2 3 B n x t g D t r v - E 9 t h T u y q D z 9 g 6 D 5 q 0 u G z 0 8 g B v k j B v w - z D _ x m 4 D s 8 x h B _ 9 - u B 8 y n O y 0 n F 1 g j 7 B l z m r C q s l x B 6 7 9 g C q w h D 0 k m h B - 2 p h B m x t l D h i 9 x C _ 1 i x H k 4 6 5 B 5 m g w N n B 8 7 - 7 B 0 0 n g E p 3 3 s B j 5 y s D z _ H v 1 h j B n 6 5 L m m q 7 C q q g Y h 5 y m D 4 7 b u 8 4 L 2 9 r j B 3 p 0 7 B s 0 4 s D _ n 9 8 B o j n E 4 x x G q q n N x g X - 8 4 m H - 7 s q E i k o i E h s m k B l i f s 9 u 1 H 5 8 0 z C 4 7 u H z u o u E t u v m C n 3 1 u D m 5 4 1 D u 7 9 S 6 w i B 2 u 1 j C o o 4 u D 4 j m r B p 0 x V - x v 8 D i 0 5 i B C k p t p B 7 v 8 s C h h y 9 B 7 w q E p _ p h C s k z p B g 4 6 C 8 j y 2 F y 4 V l i 9 _ F C 7 1 y d j m j j C l o - g D k i - O 8 h 0 V q 1 0 1 K h 4 m - J p 1 k n B s w t x B 8 v y z G m j y x O 0 g i C 8 2 5 1 F 5 i z j C q u _ Y v y s p E q j _ g C o 2 D o s C i g k L s r 4 Y 8 _ h u D t h u p B p v 5 R 9 r k f q y m P h y i j B x t u - C 9 4 n D r i 5 l E n n k 9 E o x h j B x m g r K v 8 4 - G z s j h B 6 m s 9 F p 9 _ X k x 0 R g 9 l 9 C k t 0 i B w i x H g q m y D _ p - w B q _ s O 3 - 0 0 F s h j t B p 8 8 B 4 4 l p C h 0 q k C 8 p p X _ k y Q z j w x E 9 v z k E p t l i B i 8 8 t B 8 7 z q C t g v S j v t W i 2 m W k 8 s r C k y v l C h u o - C 6 Z y s p 0 D n 2 s 7 D n v E w h 0 p C 4 u q u D g 7 p P 5 v 6 n B h u x i C 3 k d g _ 9 n C 1 m w 4 B 4 7 2 Z s _ 1 E 9 t 7 1 C n q _ v C x j j 9 B 2 h u K l 7 6 9 B t n p m D _ k j z B - h j B n l 6 I r x 8 i B p 5 1 3 C 0 1 _ g E m y - D h n s L t - S 9 6 4 e 7 _ f i 9 k n B m x 5 4 D 0 n q U 6 p w C k o 2 _ H z 7 x E 1 t 7 s K s p s N x _ x z G t i 7 E k p y 1 B s 2 7 D v 7 5 I 0 2 u r D h 4 h S g 3 5 z G 0 i u P - 5 w j E x k i t B w w p n B 8 k t D o _ p 1 C r 0 0 m C 4 6 Q g u n x J z O r x q r K 0 0 t Q t i l B t _ t C x o 9 h H h 6 v F o n q C y - u c w z i X y l 1 u J - u H 1 3 0 1 B t 0 y m C 0 - s x C q y j B k 8 z u C s m s m B o v k n J m _ s _ E v 3 - - K t p v g B q j - z D l _ g O 4 6 4 g E l i - 7 C g q 9 q B v k 2 - B 6 p 5 - B 0 k q O 4 7 _ h F s o k G _ n t 0 D g p 1 i B _ v v k B 7 z p C z x j U i o z i D 3 _ g 6 G u 2 t J 9 g i e z 4 _ q M 0 n I _ _ 2 8 Y i - K _ 8 T o z - 2 E 8 m s t B 2 l y B i 7 0 x E 8 5 7 t B r 8 r B h 3 p w G 3 0 2 w B V 6 z l t B k u t 7 F 3 d p h v g M 7 _ s O 3 n v u G g n N v _ 0 _ F r 9 1 y B i _ q B y s m - C x 3 t r E l s h D _ k 3 8 K p i 9 U 6 u y g G p y _ S 8 h j o C 1 8 1 y C 7 t i q I s s 7 2 C h m v 4 B s z 1 q B h m 5 m B k g 1 p B t n y e 9 v u J u x 7 N m j q x P 9 x q 2 B 7 0 p m J 2 o 7 5 P p p s 6 L z _ _ K t m x C j r n r Q h 5 r t E - g l z H w B z 8 h K m m 2 g N 9 1 j w B u l y x G q v p G x 8 y M g o 0 c z t 3 H 3 i m 1 E s g m 7 B g j z D m 3 u 9 O s z c w t s _ B t 7 8 b o x 6 B r h k x E 9 j - n C 3 3 W r i s m C l g n j B j m s 4 C m r 3 B u j 3 0 E 3 5 t k G k l t E _ k z H r g 2 k J n _ h B u 9 g x D 4 q n 4 C 2 w 3 7 L 2 v 6 I t _ u P q g h T 9 n 4 z C - 6 q k B _ 7 5 3 B u 6 5 B _ u x l I p 4 5 _ D p y 7 7 H q 0 6 0 B m 8 8 2 Q - w 3 J 4 - w 4 J y x q d t 6 v N 4 8 1 n C 7 - R 1 3 8 g D g w v I k 6 x o D _ z o C u z h u C y 7 z h C n l _ g C 6 u i H 1 o B z h q g I w Q 9 s F C 4 7 v z D z q o W 0 k o 0 C q z p n D 7 6 5 B v 8 x j C o 4 s S 9 8 8 l B j g o z C 6 7 k Y 9 x 0 0 H p t q r D _ p u G 9 g i h B w 5 o 7 C - y i I k s - a w r h y G 0 p v k B m s 4 z D w 7 _ Q 6 4 7 k B x j j 3 B _ w t J t 4 8 5 E s y q h D l 7 n C y 0 r C 7 o T v 6 j w D 1 k v 9 B 9 9 v R 1 q 4 R - 4 5 1 D k q t c j - 8 w C y q h l E k 5 s C 5 m 6 S 5 0 m a - g 3 B n - w z C h s - f 0 s 9 w E y x x 5 B p z X n u n 9 C 7 m 3 w E 8 C 6 k z D l 7 n - L k p n O g l u 0 D z t u n C 6 K g j y 5 B 1 1 g 8 C 2 w 3 1 D 0 y 4 m C & l t ; / r i n g & g t ; & l t ; / r p o l y g o n s & g t ; & l t ; / r l i s t & g t ; & l t ; b b o x & g t ; M U L T I P O I N T   ( ( 1 8 . 0 1 2 0 8 5   5 0 . 8 2 3 2 8 8 5 ) ,   ( 2 0 . 6 9 0 0 0 2 4   5 2 . 4 2 5 8 7 2 7 ) ) & l t ; / b b o x & g t ; & l t ; / r e n t r y v a l u e & g t ; & l t ; / r e n t r y & g t ; & l t ; r e n t r y & g t ; & l t ; r e n t r y k e y & g t ; & l t ; l a t & g t ; 5 3 . 3 9 2 4 5 2 2 3 9 9 9 0 2 3 4 & l t ; / l a t & g t ; & l t ; l o n & g t ; 1 8 . 3 8 7 3 5 1 9 8 9 7 4 6 0 9 4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1 2 8 0 8 8 8 3 9 1 5 9 8 2 0 & l t ; / i d & g t ; & l t ; r i n g & g t ; - p p 0 m w p o 9 C z v 4 R i y q E _ s w N l 8 l E 4 o w f 5 2 p y B - i 7 J z 9 7 k D u - 9 1 F g i p z H 1 9 5 3 C 8 4 k 7 B k 2 8 n B n u 9 D 2 7 6 L q 7 n k F j k 5 j E 3 t u 9 C z 1 u j C 5 o 0 V n 5 9 P z x s S o x o 9 B 2 _ 7 G l j n t B q o v N 9 k x Z x 2 7 Z p z n F 1 h x k D n 9 q d 9 i n N j r w B 4 4 i O g z 9 v B y o m 9 B j 0 v O g q r l O x i g i B 6 3 2 L 9 v t J o 1 l I r t 0 j F q m 0 v D 7 _ _ o C h 9 n o D 4 - k H v r - F z g z B u _ 5 Q k u i C g h q D q q t J 9 - d 5 m t B 9 y v C 4 2 P 0 7 - B q z k F 0 o p I q y k D v 6 H r h w V s r l v C g - r 3 B o 7 u 4 C t 8 5 g D z z m D r 2 k w E 9 4 x P l l s M - 1 _ g B w 8 u E m - n E 6 _ 1 v B 9 x q F _ s N i k h C 8 l r K l 5 r D u i 7 F j x 0 W l n k C 2 0 N o x n C x y y B 0 p N i g H x 2 L m 3 j D 2 g i B _ P y X 6 5 L 8 o a r g p E 9 1 i M m 6 W q 9 z H v 5 Z s 1 1 B 9 g 6 B 3 h 9 B u p p B 1 t v D 2 8 9 K n 9 7 C v l p F w i w c z 5 q E 9 k 6 B m 0 9 C t g 9 G _ z q I l 2 w E x t q _ B w 7 h C g 6 j H m 6 z 0 C o t m x C y x h D q 8 w k C 1 y s c j 2 j D z g o Q w 8 o m C t o S t 8 6 f z o b 1 _ 6 C q i z R t 5 y B r - 9 D 4 5 t C g z k C p 0 s K 5 j d s l Q x g k B _ j w B 8 4 H i 2 L 1 4 i G 7 5 y D 3 3 q B 4 4 Z l l w B x s 1 B p p g D s 9 G h t 8 B r 9 U j i q Z h 0 K k g 5 W _ j p I 5 t g F t v t 2 C o 3 m e o s r c 0 7 t C 0 5 7 M 5 _ v n B k u r V 2 h w Y _ 0 m e 6 q Y 9 5 h g J - q 5 c r 2 n g B 2 t 8 H j 9 m J 4 9 M 7 h 4 N 7 j W m u g B 4 7 m V 9 v v G s v u B 6 o 4 B 5 x r F 2 v z K k x j E v z s C n 9 k C v 5 Y 2 6 v E o 4 6 F z v O 2 w L n t x C r u x 0 B 8 i F & l t ; / r i n g & g t ; & l t ; / r p o l y g o n s & g t ; & l t ; / r l i s t & g t ; & l t ; b b o x & g t ; M U L T I P O I N T   ( ( 1 8 . 2 9 3 7 8 9 4   5 3 . 2 9 7 2 1 5 8 ) ,   ( 1 8 . 4 1 5 8 8 3 2   5 3 . 4 4 1 1 6 7 2 ) ) & l t ; / b b o x & g t ; & l t ; / r e n t r y v a l u e & g t ; & l t ; / r e n t r y & g t ; & l t ; r e n t r y & g t ; & l t ; r e n t r y k e y & g t ; & l t ; l a t & g t ; 5 1 . 2 2 0 2 9 8 7 6 7 0 8 9 8 4 4 & l t ; / l a t & g t ; & l t ; l o n & g t ; 2 2 . 9 0 2 2 0 0 6 9 8 8 5 2 5 3 9 & l t ; / l o n & g t ; & l t ; l o d & g t ; 0 & l t ; / l o d & g t ; & l t ; t y p e & g t ; A d m i n D i v i s i o n 2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4 5 1 1 7 9 2 6 3 0 2 5 4 7 9 7 4 & l t ; / i d & g t ; & l t ; r i n g & g t ; l s i 4 l 1 3 8 j D h 1 s r C t 3 g g 0 B 2 2 p r C n l g 0 F x p 4 _ C l w - n E 7 w u t P _ w - X p _ r s G 5 9 v r D s 2 y g B w - v j B 2 o 5 q N s z 6 G y - g u B 0 n i x B 1 z 1 E x 9 w o B m k z K 2 9 o s D q j w G 4 7 l Z 5 0 u w D p v 7 a v - 9 - F p 1 l m D u i 9 t E g g z V 1 p z m B 3 h - w C s m 1 3 E r _ k D k t 2 y C i v R 7 k 2 - B x m i g F o 5 l m C i h i z E k o k D 1 i 8 l B 6 n 7 K x x X l o z P v q t S m z p N o o h b x o s H k 0 1 Z y 7 p D k v K j k 7 v C i i v O g t - 9 J j n q z B k 0 z B i 4 i J 1 h z H 3 0 z C x 3 y G u 0 - H 5 o i D 9 2 2 K 0 w O s u 2 C u j o G 0 p g B s m e 8 j r B g 2 5 G 2 6 P r k U l r X y k z G o n W y 1 v F u n 9 v B m t 1 e z w n G 0 n j B w 9 1 Z g 5 - h B 9 l t I p 1 j T j x R 6 8 5 E y r 4 J h 4 q F t 6 m D 2 1 m B j k 4 R n m y D k 8 _ N k z r G t v l E - p n B p 1 V w n p I y i h T o 3 8 9 E j q 7 q C y i s I _ x q 9 H p g y m D 9 w w H h - g m D o v n w T o 4 k j E 6 0 s R p 8 q 1 c r t s h I o 9 z f r v t 4 S v 5 1 l P m t r x B g r w M 7 7 x O z n x 4 C q 7 j P k l t F n o r S 1 j 2 W y m n g C x i v i C w 9 9 9 F i 6 l j E l 7 _ M q 6 s T j 3 y O 4 6 r a y s s b q 6 u j H u l i g D m j c 6 o 1 y H _ q h 7 C q q x o I z _ z M r i k D 6 2 k G j p 3 N u g t W s j 4 7 E g m 2 Q 8 t 7 g C t n 4 H 8 4 w d _ w p r D 5 6 9 u I j w l W q u j i F 7 i r m D t i 6 X p l r B 0 9 y B 0 g i J 0 3 x H n - i D t _ p D 3 5 w z B y r v Q t m y B 1 z o G 3 n d v z w j B j x 3 C m 1 k n D u 6 L j o r B s 6 u K 2 q 9 D j - 2 r M z s m z a t y q i G 2 2 0 9 J i m v i Q m _ w 1 B 6 w o h C r x v p E r v o E _ i v F 0 l k w C h _ t N l i h w F 3 m x k L _ 1 1 c 2 h t 5 H r w k j I r n z k B v n z V t - o P 4 x w g B _ o g D v z k B s 8 M l 2 9 G 7 y l R z 8 y b t x 6 9 B 5 t _ 4 b u n h m F u _ p n D 7 u z l C q 6 w j B g - z V r s h u B 6 s 2 q H 8 6 g y G n h i n B 8 y p q a y l 2 B 3 u 9 n G y r z Y 2 s p 5 B i z t B 9 k j N 3 1 5 B n t p F n w i F 6 w k D 4 0 z i E 9 l n o C y t l S 0 v 6 Y 2 y r 7 C l i j C 2 o 1 2 C s r q d q j r 3 B n u w x T j n p h Q 6 4 v k G 9 o h K o l h I o _ z B o i l s D 8 l i H s 5 _ C l w q 0 B l 2 u j B g v q B q 2 y x B 0 l k H 5 6 v a 1 g 6 C w t 1 C u 9 2 O h j 2 v B n 1 K 8 8 7 C n - 3 G m 4 L 0 0 1 C _ n i W p 7 6 u B - 4 u n B p g g r D p - 7 D 9 x j a u q j F m g q I v j m g B q j 1 N i y h C 9 9 i O z g l a t m t F q 1 u i G 3 n s 7 s C & l t ; / r i n g & g t ; & l t ; / r p o l y g o n s & g t ; & l t ; / r l i s t & g t ; & l t ; b b o x & g t ; M U L T I P O I N T   ( ( 2 2 . 6 6 2 7 6 9   5 1 . 1 7 5 3 3 9 ) ,   ( 2 3 . 2 6 9 1 5 8 4   5 1 . 4 2 8 5 2 5 ) ) & l t ; / b b o x & g t ; & l t ; / r e n t r y v a l u e & g t ; & l t ; / r e n t r y & g t ; & l t ; r e n t r y & g t ; & l t ; r e n t r y k e y & g t ; & l t ; l a t & g t ; 5 0 . 4 7 7 2 7 5 8 4 8 3 8 8 6 7 2 & l t ; / l a t & g t ; & l t ; l o n & g t ; 2 0 . 7 1 7 8 4 5 9 1 6 7 4 8 0 4 7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9 7 5 3 1 7 2 5 3 3 9 0 3 4 3 & l t ; / i d & g t ; & l t ; r i n g & g t ; x l l 5 i 1 3 - 7 C 2 p 4 d h 8 - d l k 7 X v h j x E 8 1 6 G - u i B 4 s s i B z 3 h S l s 5 G 0 k x I x s t X z n L l 2 p E v q w B 5 n p k B j h h 0 B q z q m B i 8 1 P h 2 s R 3 z w B m 0 _ E s y l F r u q g B 5 l x B h p o R 8 - 1 K g r 9 O 9 o g h B p p m M 5 _ t B - u - C 9 i L g 7 2 F k _ 9 B k 2 5 C 7 p 3 C v 8 _ I 7 1 n C 2 m 4 g B m s a 6 v g P v 2 k K o 7 h S g x 9 E 6 j r D 7 l 1 B _ v q i B s _ v P n w - B j _ 4 D i i v J m q g B _ 2 6 I _ q g F 0 x - B z 4 1 D 6 6 s C 4 9 9 b _ 1 5 B i l L i g d w r T w m R l _ q G v 6 _ g E 0 i 9 F j _ v i C t 3 x J p x 9 D j 2 q j B l k n G h _ h B 6 x _ F v x 0 J j r D q 0 r F n 9 o D j n v 3 B z - j u B t y k I y s h p B x 1 8 6 C y j 9 g D u 2 2 E x y 4 B 1 5 0 B 7 i Q z 3 u b 9 r 7 F 7 v n G t 2 4 I 6 5 w o B 1 l t a - r x K x m r M q s - N r 5 6 E 3 p 2 b 2 4 n n C v z v B s q x E t l j B o l 8 E 2 p - U m l N n m u B y 8 g z C 1 v H 2 x z 6 C 0 6 j C o k i E n 8 n C h r 8 C 0 5 9 1 C 7 q 5 N w g l N g z y B r y 7 B 0 v w L u k 7 C 8 x _ X 8 l M 8 o r D 1 1 8 D h 4 c x g w E q j Q - - j E 4 r q H p x t J 8 k x B p u h C i k x C r q f _ u h D t t 4 G _ k p f s r m G _ g 2 D t 9 5 J i 7 o J v p i X h n h B y x o F i 4 7 P n 8 D j x l I 1 t o C l u 0 G t h t G u 0 4 E u h s C 5 o s B h j X 1 q 4 B q x 8 X 8 h y 5 D g z t g E l o H j w i v B 0 t 5 4 B k m s U o m 8 C n 3 y D l y 6 k B 6 s l C l 9 t B 2 6 v B j g p B k j 6 L 9 2 r B k t 3 U w q P i _ m H l y 0 U o m z G r h m B t 8 F k 3 t k B l 3 1 E - 4 x M 4 u g G p 9 U z _ 8 Z 8 k X 7 5 j X j w y I i y v _ B u 0 _ 3 B 7 p 9 K t l q v B s n F v 7 Q _ l F z y - e i 9 n Q g 4 t C 2 o L 1 p h u B i 7 x H 5 w w F r 3 I v i - L o z u D 4 7 h F 9 8 2 x D p _ v a u o 3 C 1 2 4 H l p K z 3 4 H y l u E - u q J 5 m y B t 3 v C k 2 q M 0 4 n T 3 4 T o 8 k D p t m L y u J q s m D y - l B v 4 u R t 2 i N 5 t p c u 0 l L m 9 w z D j 7 a w - x k C s z 7 B 8 v p H 3 8 n I - 1 S m k j B r j 5 f h x 4 G 2 s 9 m J i n L 8 p q 6 B v 2 w 7 E y k 9 N 4 n u N - u t k E k 6 - o D g 5 t o B 0 o m 6 E r 8 2 L 9 2 v z E s h u 5 E m 6 z k Q n q v g Y y r z y J - o h o B l 2 5 M l _ i 7 B 2 9 U - h 1 z B w 5 u C t 3 h F z v s C s - 5 - C i 6 z T 4 o h J 3 2 5 L l u j v B v q 6 T l t 3 m C x 8 3 E 8 u s g M u i U 7 4 q E 8 - - 7 B t o n F t o 8 F h o 8 W 1 0 p J 3 n 6 s C 3 y q t D v o x x D 7 o 4 i C z l j U 1 h y L i y o E v n - I k 3 n B q n r C 6 g g K z v j W v - t F 6 8 _ B k n h l B g 9 6 J 2 2 w G p 9 1 v B q n q N 1 j j J v 5 q i E x q v D j v 1 K g h x q B k 1 h F - 3 5 B 0 0 4 P 9 g d - m 9 F x 5 w R 0 k g B t x g B 5 x _ S r k 0 B l 1 q B 9 g v M 4 h l W z 2 6 Y n y 6 C n u 5 B z j q E m j 6 C s 7 g T v 8 n Q q 3 r B l j 0 Q _ s v D 0 - 4 I t v 3 N - g l f 3 l w i C _ p y I h 8 y N 9 l 4 i B 7 5 p 3 E w o s h B m x t v B v v 0 p K i r r v B j 1 u r B q t s F _ m C 6 0 8 y C i 4 p G i z 1 M k z 9 r C s m j E 8 n n J 5 6 k C 8 s o E 3 u 3 J i h r E 5 m y a s 4 4 H 7 5 Y & l t ; / r i n g & g t ; & l t ; / r p o l y g o n s & g t ; & l t ; / r l i s t & g t ; & l t ; b b o x & g t ; M U L T I P O I N T   ( ( 2 0 . 6 0 5 3 1 8   5 0 . 3 6 3 8 2 1 4 ) ,   ( 2 0 . 9 1 4 6 8 8   5 0 . 5 7 2 4 5 2 8 ) ) & l t ; / b b o x & g t ; & l t ; / r e n t r y v a l u e & g t ; & l t ; / r e n t r y & g t ; & l t ; r e n t r y & g t ; & l t ; r e n t r y k e y & g t ; & l t ; l a t & g t ; 5 0 . 2 5 1 8 9 9 7 1 9 2 3 8 2 8 1 & l t ; / l a t & g t ; & l t ; l o n & g t ; 1 8 . 9 0 5 2 4 2 9 1 9 9 2 1 8 7 5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5 3 3 7 8 9 3 6 4 0 9 2 9 4 1 & l t ; / i d & g t ; & l t ; r i n g & g t ; q 5 u w 6 s s _ 2 C 5 9 J n 1 f q s R m r b g 3 0 B 0 l f h 8 G 3 O h 3 C y y C 9 u B K n 3 C 1 O p u C u E x O K t u H - t T - v C o u d 7 u E 7 D j 1 F u 3 I o x L r j D 6 E 6 R 4 N l 4 D z 3 B 6 l E s 5 B s 5 B l - F g 5 K l 7 v D x q I 5 1 L - 3 E - 7 O 3 B v g D 3 B 2 p C o y E h r D w z H 9 1 D m l B i w D _ y I z g E - S z 4 E j I u E n L _ M x O 2 r C x p B g r K h w C 6 U k m E i w D l k v B 5 B l n O D 4 y H q p G 3 6 I q p C x x F k - L o j H 8 n j B - 7 G _ i _ B j g R h x F t 2 D p u G q u L - l F D 7 2 D u a 5 2 C n L z v J 2 s B m N g q C _ j H n r D 5 l F y u l B 4 t L n - K l 3 B 0 2 G w a 2 C - B v u T i 9 P 4 p o C l p B x T q - c i j D l 4 M 3 - X k o U y u M r v d 2 7 r B n q G r X 2 C 2 d 4 S _ n L 6 v Q m n m B o w s C k - s G l q r B 5 t N 6 1 K n 5 G 5 _ C u - R 6 v I 7 _ C _ D h j O _ m b z p q C w 5 v C u 8 s D 3 H o Q 9 4 H 4 j c - N 4 w B h O 3 q G g 4 B t W p 1 C 0 7 L 3 t B 6 h M 6 1 G _ n f o 0 z B x h G _ d l 1 B p t C 2 x C p t C g u L v 6 D v F x 9 B k l B z l C 7 u B l L q k B 3 K 1 - C o Z y U i U _ 3 B r K 0 x G 1 m B m Q q x B 2 4 B y k D l 0 D - s C 0 6 C 1 l D m H T v P _ V h l C 4 U 3 n B 3 n B n j B i m j B 5 s G 3 0 D g m K 6 x C i j P r 5 Z u 6 9 B y j D u j G i U - u F i 7 N r 3 E o 9 C 9 p O w 3 J m y H o N y E g G 9 r B s x X j r K 1 N i 8 k C z m B s 7 r B _ i G o l - B r H 9 z B g 9 q C l 8 p D y 9 e 6 D z i T k 8 V i _ d h b 7 R g 5 P h k X h t g B - 2 B 6 - c 5 2 H u n D k - I 0 q P j 7 B z x R z R u d 9 6 F v 2 H h o D c 0 I l 0 G g i L p E y r E r x R q 3 t C r q C v m D y u G s L 7 r B g v z D v i 7 B v s E j v E 8 p C u m I p x B q t G i 4 s B t 4 F l x g D t g h C 4 t Q - h H 9 j e j h Q 4 - J l r F z Z g y 6 B 7 t o B 3 0 F y h F 0 R o I j B 5 G n E t E 3 C 7 R k j G p 8 F m u C - 5 u O y l R h W t r t B 3 i 5 J 1 m f w X _ y r B 7 s 7 B v r t B i w l n C h z M 9 k g B n t k E w 2 B _ c w 1 r B 3 p N 6 - J _ 0 9 B h l G k p B 3 2 M t M j o y G 4 W p Z 2 k O i 3 B t R 1 g n C z g F 8 F D s 4 y R 8 k 0 9 B z j 5 F r q 0 C p h e 4 8 z B r 8 L k F 4 3 a q q E l x B r U n C _ x s B - 5 q B 2 W 5 p m B u r G 4 1 C h 6 g C t Z 3 V - l H 3 x 3 B 5 m w C y 4 C s 9 D 7 D 4 9 D w 5 m B 3 x J - n C 7 Y j t O l l D x 4 W 4 _ Y 0 5 G - u I w q S r q B k S v p F 0 s W h u D g O 1 I 3 I 0 j Q m _ 4 D 1 3 B 2 y D r 9 k C 2 y D l C 1 4 D 0 o H 9 i K 6 N 9 2 N & l t ; / r i n g & g t ; & l t ; / r p o l y g o n s & g t ; & l t ; / r l i s t & g t ; & l t ; b b o x & g t ; M U L T I P O I N T   ( ( 1 8 . 8 7 3 4 7 5 4   5 0 . 2 2 8 1 2 8 4 ) ,   ( 1 8 . 9 5 5 4 2 7 4   5 0 . 2 7 5 6 6 9 6 ) ) & l t ; / b b o x & g t ; & l t ; / r e n t r y v a l u e & g t ; & l t ; / r e n t r y & g t ; & l t ; r e n t r y & g t ; & l t ; r e n t r y k e y & g t ; & l t ; l a t & g t ; 4 9 . 9 7 8 8 5 8 9 4 7 7 5 3 9 0 6 & l t ; / l a t & g t ; & l t ; l o n & g t ; 1 8 . 9 4 1 4 8 4 4 5 1 2 9 3 9 4 5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5 3 9 4 2 1 4 5 8 7 2 6 9 1 7 & l t ; / i d & g t ; & l t ; r i n g & g t ; 3 p 7 j z 4 z s 2 C j h 5 G 9 o T j i B 3 S 9 h B r 7 U o G o G 1 g D 0 _ w B 5 i Y l j 7 D n n q B o 5 D k - N o 1 H 5 s D l 2 N j j B - 9 I r i E q z B 2 a 9 B w V - 8 b l u J i z B q 0 H 8 f 9 i B n Y l Y 4 E t P w z a 3 L 5 _ B 8 n E s o G i 9 C n 4 L p m F w x D _ q C y z B t d p T 8 k H _ l B 6 8 X l 9 H - u C i s B i s B - h E g m B l j B 7 t B s q B h 8 B _ - B 8 w B k g C n O 2 q B v 8 B k U 9 y K m N 9 m y E 3 - s F i H - e 4 6 I - a _ F r p S z 4 K 5 1 R 0 v u I - 9 Q q 9 L i Q 8 V 7 _ B 1 2 C x S 3 8 j F 2 - 8 B v t T n s D k h q B k j M z s T k 4 J 3 D v 8 R p Y - 0 S n 5 R o t V 6 l H p 8 M 7 g l B z _ 2 B z 3 - L q 2 Z i h T t _ y E j 5 j C g x J - 1 3 B 5 m K 6 8 l B 2 r O 9 t F 4 g r I n h w K s j B o - I s L 9 8 0 C _ u w B 5 5 F 4 - M q _ U y y p E j s P n 0 E h f p y B o 3 C 6 9 B z r B o 4 E 4 B - x O h z H n t u C 8 h N o C _ P w q B h u B o 1 l G 3 r B - r k B s 1 D j n G s k K 1 5 O s 9 1 B v o X 0 x C u w G 9 2 I q m N 7 8 B 2 a 9 t F i _ i B q z _ T i x v G r o g H j 1 a z i u G 9 0 U o v h D L h o N 4 4 P 8 _ H o v B 6 8 I i i P r k M - 4 y F z _ S - r F 3 g M h r B t 9 0 C 2 r D w s v B p 1 G 2 5 d u w J u 9 g B u y K v 3 T s t w B i 5 C o G v i F 2 n T 1 q G w q P t W 0 4 D h j O 7 R l l M j i F v K u - R 3 w i B 8 Y l 4 I i o a u g J u g J 7 p E 8 - B v m D 9 7 D u r Z y 0 w E m 4 u D w q C m - j C o l 6 D o 6 W i 0 h C w j z I s 7 J 0 8 U h E 4 t B o 7 3 B 2 8 B v n S o n F j _ H 8 w L q q D t l I 8 R y r B l g B v N 3 _ N z j m D m s J m 3 k B u 5 s B p r y D 4 w s B 9 j D w 4 o C 7 P x j N h e 9 - e n 5 S 3 8 E l q m B t w E l r t B 6 q D t j H 0 t n E 4 g U h 2 J 1 J j a o L p f w t 4 E 3 - L l V y F 6 F g t C x U 8 H 5 C q s D t v D 1 k D j p C 0 D v E 9 t m B y 1 B r r m E z m d p y C r y D h b 8 T w - B h s C x j C s j E m 4 D 6 d - C 5 u N k q B 2 j B g U 6 u I 9 p S n o D 6 u E 3 3 M j h F 9 i Q i z X z 7 Y t r 2 B q s o B 9 C i s O 1 9 D x g F s t I 2 g N h - q B k w l E p 5 n H o 5 E 3 m B w 0 K p H u 2 S j 3 H o v H s w C 1 y D t 9 D r H 8 D w p B _ l a 0 P r K 0 I u v S _ F 4 D y m O p y C q X 0 1 L l B 6 o M x k 8 J 9 m 6 R 1 r M g 8 y E x d k x 1 E 0 S 0 u E 7 z B r b h 8 B h S - 1 E v y L 2 j G w U g x E t S 6 g C w x F g L r S q Q m L k r I n h z E t E L 9 7 C 5 l D i 0 t C k r 9 F o t q B 6 S h 1 Y o _ J 0 o p B x C u b 4 - D u r D l k H p j P l G k z D l C p 3 S q m I k D _ 7 J v x C 4 b _ 0 B h 2 p B h x M h x I l s u B 2 H p p S 4 D s 3 B 9 t F 3 s B G 0 9 M z _ E l B p y O u h D s 9 g B 4 h V - 0 E 2 - G v r K r H m 7 k K 6 7 z I g t 3 H j D 2 j P s Y y d o 4 E t J n f k u C _ R p k G y 2 E - D 0 t K - h J k F n g C w b g O d 6 N g D u K n K 4 I 3 Z W p V 1 C 8 r D y 2 D k m F m q T 3 j I h m S h 6 B t o N u D w F g h D i I x J 8 u B 8 O 9 _ E x y E r E 7 z n B u D k 3 f 6 3 H 3 w B 7 n C x - B 9 j B 8 t E z V z o U x w B - T 9 d 3 j B u v F 5 j D r k E l x B x g F - 4 B u 2 C q y V 2 l T 6 v t G s g 2 B s m G w p J s 6 m B 2 t v D l x G 2 j u G j i 8 P - w I y h g C 4 4 a j h e x v Y r 6 2 F x _ q C p 1 F s j Q 8 m C v s B q s M q 0 P t l B 9 h C p Z v 4 B j u D 2 h l E y 1 i C t u I h 3 4 E n 0 W 7 n F j j D s u F q o D k _ D o q t C 4 w j B x 1 B _ 7 T r 1 F h k z B u 1 U l o L 9 - I n i L 0 r L x m C j v B w y H w 3 I p 4 D j - B 3 _ J 2 h C 9 h B x w J 1 y P p i G s 7 F j u C 8 s l B y h C 2 n d 9 6 I t x F m g M o r B v k F 4 x E p 9 O l i B u g B o t B 6 j F n Z q Y q z D m n B 0 0 D m 8 B p 8 E g s K k 7 B 6 8 S n 6 H h 3 6 B h y P 6 m K s u F q o D y o D j o C u 9 F 1 e 1 2 K k p D k 0 B p u D j x C 5 Y 4 N 1 1 B 5 x K t L 3 w K 3 w K v 1 D t k F h g E M u j J z l Y t q I o f 2 n K _ 7 C p j v B 2 n o C 3 C - K - L 6 p E 4 s C 9 1 K x j E m h C 8 s B 8 9 D r p w D - n T 2 i T 7 i E o j H _ U k f t g R 0 0 Q 4 y C g y O 7 o Q p l C u n d w y H w J 9 1 L x g E 0 4 M h w H _ t E 0 2 D h z B 8 H _ 8 B 2 m B 5 g D g k J 6 G 2 h C n 8 G - 0 D i h F x 7 E g x V 6 j C h j D g h C m 5 B r x F r X _ v D j s D - u C 5 h D 8 k H 8 s b 3 2 h B u k 9 C _ e k y B _ r u C g 0 I r 2 L t _ H q m t C 4 w w S i r F 1 3 w C 2 j J 4 6 D 3 _ a n s D u s j B 2 8 0 C 0 7 D p 6 b 7 w 1 Y o 1 T j 4 R i l B 4 n N u 6 p B q i b 3 z Q r _ S w D t C t C r C k F k s E - U 7 M s D r U r U 2 m Q o x 2 B s S x z m C p j i B w p H _ t B 8 - Y 2 p D y p p E 9 k D t C j m B l y P k s R w J v 4 R r c 5 q D j i B q 1 J m k J o y E v F 0 5 K 6 M h 8 4 C r X n 9 B k n r D u 7 B p c 9 j B i m E 1 - s B 3 u B 8 w Z g 1 E o p c q o P _ y E g R s l J o B w C u r B 3 5 C 6 5 3 B i s W j 7 i J r g J h w Q 1 2 S t o G j 8 E z w O 8 2 y O & l t ; / r i n g & g t ; & l t ; / r p o l y g o n s & g t ; & l t ; / r l i s t & g t ; & l t ; b b o x & g t ; M U L T I P O I N T   ( ( 1 8 . 8 1 3 8   4 9 . 9 5 7 4 2 8 7 ) ,   ( 1 8 . 9 7 1 7 4 9   5 0 . 0 1 5 4 0 3 ) ) & l t ; / b b o x & g t ; & l t ; / r e n t r y v a l u e & g t ; & l t ; / r e n t r y & g t ; & l t ; r e n t r y & g t ; & l t ; r e n t r y k e y & g t ; & l t ; l a t & g t ; 5 0 . 1 5 8 6 1 1 2 9 7 6 0 7 4 2 2 & l t ; / l a t & g t ; & l t ; l o n & g t ; 1 8 . 6 6 2 8 1 3 1 8 6 6 4 5 5 0 8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5 3 2 2 9 0 6 2 1 8 3 3 2 1 7 & l t ; / i d & g t ; & l t ; r i n g & g t ; 6 x y g z x h l 2 C 6 w D u w U y n E 7 k L j m v B w w m B 7 p p B 5 i n B 3 X 1 F 1 F 7 m j C 8 o e h 9 G u 5 F t x K g n E i 0 Z j m F s h i B - j C g 6 P t k O 1 r G v 9 Q o k B 3 H 3 7 Z x l T 0 6 C _ w I 4 8 E - 5 O g g T h v J h T g - E r k s C y C 7 l C u E 8 Q z X q 0 g D 7 1 P t 4 V u 1 O 9 t S F n s M u 6 F y a - B M z o O m - E F 9 _ Q M 6 n f g 8 C 0 2 o B s 9 o E x w G q 9 o E i h F y 7 F m 7 B x p B 3 T u C 1 h P u C t _ e i D t 5 W r 5 N 8 y L o k M g o J Q 9 4 b x q H 2 q F 6 i u G u 4 3 B r z 6 J h u C y y o C _ a k 7 p D q k z D 7 v i I p D 7 j 0 B i s 3 F - m x H 1 0 x B q i 6 B j h h K 7 2 i B u 0 G 5 0 t E 3 _ h B - u Q - 3 D 8 w L 2 t f m 4 3 B 5 j N q x H _ p F h 3 E 8 8 1 B 0 g s B y m t B 2 q B v 6 O - v N 8 7 P x k C u g C x 9 F 8 l B 3 p D m m 6 D z 2 n C t 7 M 5 3 H t y j B t 6 n B z R 4 4 B 0 x C 4 4 B z 8 B i i H o 1 Z z k q C h z O n 2 Y 0 i 3 B 7 i r H u 6 v B s n z B h o n C q U y m b 9 _ w F u h d w - k C 6 7 h F y z j D 2 v l D t 0 b z u P h D 8 4 w B F p O 4 h r D i B t I m 7 r F 0 i C F t 6 f b q B x _ G u l k B y 6 q B - - 3 E m C 5 7 u B m x T o k k B u u O u k p D k w E o p R 9 m M j F q g f 1 r C r 4 F - 4 j C 0 o M G 8 1 K n 1 C u t D 5 l k C m 1 F z i z V z t t D y T 8 h G x s B y 3 t I s h N _ 2 - D C o m L j B k z b x v E 4 v J j B r g Q 3 7 X k Y 7 6 _ J m 2 E _ m X z g 6 D l _ h F z n - B _ r I 8 - l B i 5 2 B 2 h 7 B y i G 5 z B z p G n w 9 G v x R 6 u s C i 3 j D 3 Q g 2 L x C 8 6 H 6 - C w n B z k B k y j B 0 v G 6 r T s 0 x F x x k B n K - m H z _ 5 C p 3 Y 8 B w p Z - f i v X r B p o s B z - E y o B 0 n F s Y t O k C q j E - g Q t x D 5 h F v o J 3 N o v I l 3 3 B g e x D z H u u b g o C o 1 v C v W u 9 k B E n B 4 u C q v I h 8 n B n Z x o C h g e 0 - J C m 4 f u k U h o K 2 4 E 4 9 t B l k X g m R h _ z W k j E - Z x r B 9 N r m G q l C x y C u 8 O 7 y D 2 n F 7 t s B o t O p v F - m I w w C - 8 - B r z R w o L i k t B 8 9 r B g i i C r W k - H - C x B o j P _ 5 C k 4 B 2 9 V 2 1 g C 3 r S g k N 7 v _ E t B G 7 x 6 L t B 3 s B - e 4 i D n 9 D B l y C 8 v C G _ 2 c w 1 B 2 6 I v r C i 9 B 6 _ F 2 T 6 L w P G n H 7 3 G k _ H 4 T 8 q Z l _ Q z 9 6 B r 5 Z 3 7 B 0 w O 4 u Z l - D g 9 L 2 p m B q 1 x B 9 5 B m r E 4 8 J 2 t S n z O 1 g M y y F 6 l 0 B 4 u 1 B s m L 2 5 - C p 6 B 8 w u H 4 2 j H p 5 F 3 l E P n 2 H w p B w 2 B 2 N - 6 E 7 3 T p 6 K 6 3 z D 6 5 c 3 8 7 E 7 r j B 3 j h C t q b y 9 J 4 z t E n 2 C l n B 5 p E g g H 2 3 B j m M 8 x J 1 0 B l c x _ B w z E v y C h h C j l B 3 8 C s n B u I y w B y j B v m D y b 7 y C 6 l F x w D _ 4 H 6 9 F i 2 y B y 7 p E 9 r j a 6 y v D m j Y t U u _ T z k K 4 5 1 E Q y q G t j B i n H h q 5 F 3 w 4 B j 5 W h g C p g j B s y c k s C n 2 w B p x X w p E - q Z w p s G w D t V j 7 K 7 5 B x z H o L z _ E n 2 4 B 5 r b 4 o p B m l h D i F h E 3 r y C 6 5 i B 6 t V 2 _ L 2 3 X w k _ E 2 - E n 5 C m u F 5 o C z q C k F p G n Q w H 0 z l B 1 _ f g q r B 0 w 2 B h B s - C m _ i D z g I v i t C w 6 f 8 i R 4 n o B w i 1 B 4 j C t z 0 G u v z B g r 6 G s 0 G _ r m E 3 p q D y s p D 3 9 J - 0 6 B r i L n k - B 4 n J l y 0 H 2 i 1 B x 3 N x j B q o D q K 1 Y x 3 h C s m D m n G v i B 2 m i B 6 M x l C p x q C j l j C h r D u u a v X _ z U h 9 B - 0 l L t 0 p B k 9 F 1 5 D k t K 8 k O w z D p v Y w 1 7 B z 8 V 7 p B h w H 6 q G 6 w V 1 x s C m _ n B p l 6 L q n H n 2 S & l t ; / r i n g & g t ; & l t ; / r p o l y g o n s & g t ; & l t ; / r l i s t & g t ; & l t ; b b o x & g t ; M U L T I P O I N T   ( ( 1 8 . 6 1 9 7 2 0 8   5 0 . 1 3 5 3 0 2 ) ,   ( 1 8 . 7 5 0 3 8 8 6   5 0 . 2 0 1 9 6 1 5 ) ) & l t ; / b b o x & g t ; & l t ; / r e n t r y v a l u e & g t ; & l t ; / r e n t r y & g t ; & l t ; r e n t r y & g t ; & l t ; r e n t r y k e y & g t ; & l t ; l a t & g t ; 5 2 . 5 3 8 5 4 7 5 1 5 8 6 9 1 4 1 & l t ; / l a t & g t ; & l t ; l o n & g t ; 1 7 . 5 9 7 5 4 5 6 2 3 7 7 9 2 9 7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0 0 9 6 2 7 9 0 8 6 6 2 8 8 6 9 & l t ; / i d & g t ; & l t ; r i n g & g t ; _ 9 h t - 1 i r 5 C g r _ R _ 5 4 B p 4 l 4 B k 1 0 h B 7 j u E 4 6 o e 7 p 1 b j r p G u y 4 o B g 9 5 M h 6 z p B 1 s t M y x k T 7 t z Y y t _ C 9 8 w G 6 m q a o n N 2 - D 8 0 g f 5 p 8 i B r x 3 a 7 2 _ h B 3 - m w P p g x l C n k 5 F 7 q m C s m g w B z 8 u J y 2 6 U q p x o B p z z m B r m t O z v 1 n F k 8 9 e 6 q s 2 B 1 0 w G - q i i B z o k a 9 6 m C z l _ 5 B 7 x m L 2 x 1 4 C x g M 0 s t C 0 9 O 5 p l 0 C 2 y h a r 6 x o B w n - 7 B r h - U 3 5 l D 3 m 2 e y h q 5 D 5 - 1 E r t 9 r G w g O 3 5 h 5 B m r j B s g v 4 B 3 1 i B l m v g B h 6 5 q H n 3 r j B l 0 P n q 2 L k o 9 t F 5 r 4 o B x 3 2 B j p 6 S u n z w B m w 5 E i u a h h y N 4 m i C x i U y 8 k a j y y I _ m 3 B y 4 5 M q - 1 C 4 j l B 2 m y 6 C g g 7 H n w q C r m 8 H g v p W q l 2 K 6 7 g G v u x J h m 3 C 9 0 R u 1 u B x y j H 0 6 l C j t 2 G v y 7 J o r K p h a 3 k M l 7 o D 8 w c w 1 Z r n O u s i B r 7 m B o w p D 6 w _ a i m l B p - U k h O y 8 K 1 2 U r 8 b o h o D 3 u n G v v v D - p w f o 4 q M k s 2 s B l x 9 C t o 4 n B x z q 5 B p j m p B p l s R r y q P i 6 t h B 3 k t s B g r 2 K g u t Y - g n Q r r z 0 B 1 3 3 x B z m p W m y P 0 8 0 m E o t n h B g n o v B r y 3 J p k n Z - - p D i m 8 B y s 7 O o n 8 C 3 3 j L 3 p i D m 3 z D 3 t m I 9 s l B - 2 G n 1 g W x g g W 5 k h P l 9 s H g j 5 u D 8 6 w k B s - i o E 6 4 j P _ z x D i k z 1 B 6 g u 3 B 5 4 r j F k h 8 B i o 8 G y w 6 E 8 3 _ o C w 8 r H j 2 j J n n p I x w 6 D 9 q y g B 2 n u s B 5 2 r D w 4 z O 2 _ r J 3 - o N 6 z i N 5 s j b z n - F m - g K i h q V - y 2 N u r 7 M q l n P h - q C x l _ K m 3 z K v n v H 3 0 s N 1 r z 3 B t v k D j z o B _ s j x D 1 z t B 9 g j i I k 5 d w 7 5 D 9 _ G r i n E 1 y t H i k k B 8 5 2 E _ t 5 D 5 1 R - _ m C s s z 9 G y v y L z y s D t i _ D i m x N 6 t 4 C 1 m j m B n t 4 P 4 z h 4 B g w 8 6 B q 6 x g B 1 r 1 Q h k p I n j 8 E z t 0 S 0 r 1 B 6 2 g B _ j s T 9 0 o n C w i _ J 7 p y F q p x K q 7 b s v - S k v r F s t l B q 8 q H 2 p m g B 0 - o G 4 _ i F g u 6 F l _ s b h v o B w q 4 G h 7 W 0 m o H m 6 6 I 8 h 4 C k 0 p W n q 8 4 B v 0 6 r B o l 2 B l r k M r - - I t u j F j _ y F 9 0 0 G v r 9 E r k 2 E 0 i h I h - 5 L t o m S x o n D m g 8 U - s 7 x B & l t ; / r i n g & g t ; & l t ; / r p o l y g o n s & g t ; & l t ; / r l i s t & g t ; & l t ; b b o x & g t ; M U L T I P O I N T   ( ( 1 7 . 4 9 8 1 4 5   5 2 . 4 8 3 0 6 ) ,   ( 1 7 . 7 1 8 2 5 3 6   5 2 . 6 5 2 9 3 9 ) ) & l t ; / b b o x & g t ; & l t ; / r e n t r y v a l u e & g t ; & l t ; / r e n t r y & g t ; & l t ; r e n t r y & g t ; & l t ; r e n t r y k e y & g t ; & l t ; l a t & g t ; 5 1 . 0 8 5 7 0 8 6 1 8 1 6 4 0 6 3 & l t ; / l a t & g t ; & l t ; l o n & g t ; 1 7 . 0 4 2 8 0 2 8 1 0 6 6 8 9 4 5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  / & g t ; & l t ; b b o x   i : n i l = " t r u e "   / & g t ; & l t ; / r e n t r y v a l u e & g t ; & l t ; / r e n t r y & g t ; & l t ; r e n t r y & g t ; & l t ; r e n t r y k e y & g t ; & l t ; l a t & g t ; 5 0 . 2 9 3 3 1 2 0 7 2 7 5 3 9 0 6 & l t ; / l a t & g t ; & l t ; l o n & g t ; 2 1 . 4 4 3 5 6 9 1 8 3 3 4 9 6 0 9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4 0 8 8 0 9 1 8 5 3 8 4 8 5 8 1 & l t ; / i d & g t ; & l t ; r i n g & g t ; 6 _ 7 n n i s q 9 C j 5 b 7 q M y o m G 5 0 h C q i _ l B 3 6 w K p r a x v h D q r m E z r t I g n 3 E w 4 9 r B 0 r 6 X 1 5 l b z 6 4 j E g 2 E 6 n d g o 8 J 6 m 5 Q 8 9 1 O 6 s i O z v l E 7 s p B 9 u j F 3 u v C m x 7 C s w j K 5 3 5 7 B i h - g B o l _ P j u 9 C u z 9 F w 3 r E 8 u x E l 2 x B m g y Y o t M y t P h m w J - q r K _ 9 g G j m 8 B v i N w n s B z 3 P 7 6 F s o t E s h k D - r P 4 4 o C 0 y _ M 3 1 6 4 B 2 5 v F - 9 s B q l m Z h u q G o 0 n D - _ k 3 D g 1 l u B 2 x x B i - 8 I 1 r 1 D g n u l E n 5 - u C m _ h p H i w t B 0 8 i w F n 3 0 1 B p _ c 9 - p N r s n q C z s w B s v b u x 5 i C j v - G t o g F i 9 w s C r - y B h m I y y - r O _ o X 4 p q I z 1 - N w - 0 U k i 0 B 4 u N v 6 0 F 3 - 5 F 0 w S o _ n R l v q E _ 4 2 L 4 0 7 K x v x Z 6 3 2 C h y _ E r - k B - 7 u C n m w D - v p B z 2 n I j 1 5 B i i p N 7 3 2 B 6 m z E k m 8 D o t y D 5 m t m H w o n M 1 1 y H v n q L m z q M h m 8 E 0 h _ C y u j F j z k i C 0 6 t a k m u z D u p 7 l D g 3 g o B 7 v w j B w g t B 5 p 0 P w g 7 a g 6 s B k - z E 0 l q D 6 r E q w 1 D 1 r l C l q a 1 8 q D j p h B 0 2 h C j r o G - h l C 3 g 9 M r h _ F 5 h 6 D z o w P 6 3 - d 6 - 4 D v q x C u n 1 0 B 7 q j o B 0 1 o 8 B 5 - p J 7 2 g J g 1 L q - 9 g E n r q u D k 9 m l B p y j D z k 4 9 B 4 s l B w t _ H o 5 t H l 9 O u l 5 g B - - t l C 8 5 9 t B r 6 x I j 8 g C 8 3 1 D o r G 1 9 u I w w y C w s - M n 7 j Q v - p B s u 0 K h z v o B w - 1 g C k r n L m 9 r I r m v C _ z 2 K h q 3 C k t 1 q H o r 9 K z 8 s q E x 4 y 3 C - p 4 B & l t ; / r i n g & g t ; & l t ; / r p o l y g o n s & g t ; & l t ; / r l i s t & g t ; & l t ; b b o x & g t ; M U L T I P O I N T   ( ( 2 1 . 3 4 9 2 8 1 8   5 0 . 2 2 3 2 4 5 1 ) ,   ( 2 1 . 5 0 6 3 7 9   5 0 . 3 4 4 1 2 8 9 ) ) & l t ; / b b o x & g t ; & l t ; / r e n t r y v a l u e & g t ; & l t ; / r e n t r y & g t ; & l t ; r e n t r y & g t ; & l t ; r e n t r y k e y & g t ; & l t ; l a t & g t ; 4 9 . 6 0 9 8 9 3 7 9 8 8 2 8 1 2 5 & l t ; / l a t & g t ; & l t ; l o n & g t ; 1 9 . 9 5 2 5 3 9 4 4 3 9 6 9 7 2 7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4 0 1 7 4 0 5 7 8 5 4 0 7 5 0 0 & l t ; / i d & g t ; & l t ; r i n g & g t ; 4 h i 8 y z h 9 3 C p 1 6 P y q g 9 C y 9 8 q B 9 1 w O x v 7 s B x 8 m M 6 j l H 3 v l E 5 i 0 E 6 2 6 0 B 8 _ o P 3 x 3 P _ j o z B k o N z x d h q k I t h k H 0 g y w B 6 z u D j 2 2 J k w _ C 1 1 l r B z u x H j 8 l C s p a _ j 1 K i x 9 X 2 p 0 f s 3 y E x t s D o 5 h v C z r h W 5 g 1 S q i 0 D r _ 2 C g g - F 3 v h U l 5 1 C h 5 y B r _ l F l 3 y B - 5 e o p h M 2 2 5 B n 1 c i z m J s t 4 C o h 5 B 2 h h C o k g g B k s s B y 9 y D w p z B 9 9 j L 3 p 9 J w 3 p H 3 3 n O j w y r B t _ b r 3 9 C t z x J x n 4 L q q x 1 C p l k G - 3 2 j B y q w E q n h L m u q K 0 6 v i B 2 l p S m 8 l B n w n F p z _ D 1 9 2 v B w z W 8 3 n w B 7 z 0 G 1 m 0 Z 2 v 8 k B u x h L l v r C - w 4 W x 8 h H p u p C p o j q B o t s H x 6 l M t n z F y y s D k k j C - t _ B 9 _ o I n m t E n 3 p F u 9 r Q _ i v F q i 9 D j r R n w _ C _ 5 o C 7 u v J r 9 n 1 B 2 s o D t w x Q i t S h w b o 5 R 8 - Y _ p H 8 0 o C y r r B 9 s i B _ 1 - C 0 4 - D x s o C 1 5 p B u y 4 E t 5 N 9 2 o B t q q r B x o z E - p p q B - 9 9 R m _ l C n 7 0 B 9 u j W 8 g o Y j u j F l 3 h C t 9 o H w _ z T k v m T u z 7 R s 1 _ B n 9 p C 0 k L m 5 p F 4 4 1 E 9 _ y C r x l B z s n B y u h K i - k B x x 6 h B m 1 4 M n t o v B n v n R v 0 t i D u s g 6 B _ w 0 b y 5 l D w x i B 1 h z h B v l u B 2 r v K 1 y o T & l t ; / r i n g & g t ; & l t ; / r p o l y g o n s & g t ; & l t ; / r l i s t & g t ; & l t ; b b o x & g t ; M U L T I P O I N T   ( ( 1 9 . 9 0 9 3 2 3   4 9 . 5 3 9 9 9 8 8 ) ,   ( 2 0 . 0 3 9 6 8 1 5   4 9 . 6 6 1 1 4 5 2 ) ) & l t ; / b b o x & g t ; & l t ; / r e n t r y v a l u e & g t ; & l t ; / r e n t r y & g t ; & l t ; r e n t r y & g t ; & l t ; r e n t r y k e y & g t ; & l t ; l a t & g t ; 5 0 . 3 5 4 8 0 4 9 9 2 6 7 5 7 8 1 & l t ; / l a t & g t ; & l t ; l o n & g t ; 1 8 . 2 1 0 1 8 4 0 9 7 2 9 0 0 3 9 & l t ; / l o n & g t ; & l t ; l o d & g t ; 0 & l t ; / l o d & g t ; & l t ; t y p e & g t ; P o s t c o d e 1 & l t ; / t y p e & g t ; & l t ; l a n g & g t ; p l - P L & l t ; / l a n g & g t ; & l t ; u r & g t ; P L & l t ; / u r & g t ; & l t ; / r e n t r y k e y & g t ; & l t ; r e n t r y v a l u e & g t ; & l t ; r l i s t & g t ; & l t ; r p o l y g o n s & g t ; & l t ; i d & g t ; 7 0 2 3 4 1 5 9 6 6 1 1 3 4 6 4 3 2 3 & l t ; / i d & g t ; & l t ; r i n g & g t ; j 1 k h q _ 1 v 1 C j z 2 G 1 y n E 1 g z f 7 s E p 2 B x i _ C 4 u j B k K k Z o k D 3 t B i l 3 B j m z D 2 s p C x _ 4 D z u F r v _ E z p W v j C n S I o C 6 i w C 0 C 2 t L p r v B s 1 m B m l m D 6 x B k l D 4 C l o B 5 S w 6 C u Q s q F x 2 C m p C - l u H v z f _ l K n z 6 B k l D w Z p w 1 F 9 7 Y 5 2 l Q x p W u q 5 C m v H 0 n L 7 i T x 4 Z j 2 r C _ D k q B 8 q B v 2 C _ y u E g p l x E 0 m 2 a k l u J B g j l B z v D 4 - 7 B v w Z _ w n M u 6 m b y p _ C i n C _ 0 S 3 8 2 D m 3 P z q K w _ u N r r C i w B y 6 E t t d n t z E q u F t n t F r 8 x B _ o E 8 3 I w 8 T 9 p B o v e l o L x k E r U k D k F n 5 S o S g 8 B o _ w F u r W w 5 G - f v i C - 7 K z l B u L E p G h J S 0 b 0 k J p s O t i K 3 l x I 9 w C h k D 2 u 7 I o u h J u b j 4 o F 4 h w a 5 v 0 B q t 6 B z m 3 G - 2 0 E - n C & l t ; / r i n g & g t ; & l t ; / r p o l y g o n s & g t ; & l t ; / r l i s t & g t ; & l t ; b b o x & g t ; M U L T I P O I N T   ( ( 1 8 . 1 9 4 5 0 3 7   5 0 . 3 3 0 1 8 5 6 ) ,   ( 1 8 . 2 3 4 3 1 9   5 0 . 3 7 9 4 2 5 5 ) ) & l t ; / b b o x & g t ; & l t ; / r e n t r y v a l u e & g t ; & l t ; / r e n t r y & g t ; & l t ; / R e g i o n C a c h e & g t ; & l t ; R e g i o n S o u r c e s 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1 & l t ; / r s o u r c e i d & g t ; & l t ; r s o u r c e n a m e & g t ; M i c r o s o f t & l t ; / r s o u r c e n a m e & g t ; & l t ; / r s o u r c e & g t ; & l t ; r s o u r c e & g t ; & l t ; r s o u r c e i d & g t ; 5 & l t ; / r s o u r c e i d & g t ; & l t ; r s o u r c e n a m e & g t ; T o m T o m & l t ; / r s o u r c e n a m e & g t ; & l t ; / r s o u r c e & g t ; & l t ; r s o u r c e & g t ; & l t ; r s o u r c e i d & g t ; 1 3 3 & l t ; / r s o u r c e i d & g t ; & l t ; r s o u r c e n a m e & g t ; G e o N a m e s & l t ; / r s o u r c e n a m e & g t ; & l t ; / r s o u r c e & g t ; & l t ; / R e g i o n S o u r c e s & g t ; < / r p > < / V i s u a l i z a t i o n P S t a t e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O 1 d 3 W 7 b S J Z + F c J A 9 i q S y e L / b K y G n a C D x E 6 3 k f R 0 F n P H S O p E s S w a k j w e + 2 4 a v Q 8 x 0 4 / R d 7 M D 7 E W P n 2 d f Y b + q 4 k + x f q i S T M q 7 g G + m J 6 R c P O S p c + r 8 f u d / / u u / X 3 z z l 8 u 5 8 + f p c j X L F 0 c H 3 t A 9 c K a L c T 6 Z L T 4 f H V y v f x o k B 9 + M X p z g n 2 f Z + i x f v M z G X 6 Y O / m i x + s N f V p O j g y / r 9 d U f D g 9 v b m 6 G N / 4 w X 3 4 + J K 7 r H f 7 H u 7 M P + O V l d l D 9 e L b 5 x 4 P Z Y r X O F u P p w e j F m x X / y + q v L m f j Z b 7 K f 1 o P J 9 k 6 G / 5 5 t r r O 5 r O 7 b A 3 S h 5 + n u T 8 5 p P T j L 5 2 L o 4 N v r n I s N X + Z T 6 Z H Y T o g h N 7 5 M Z t f T 5 0 v 4 6 O D n 7 L 5 i j 7 l 9 T R / P 1 3 l 8 2 u 6 y k r 6 t z N f H x 2 E 3 p C 4 Q Z A G Q R z 5 X u K H 6 Y E z p 9 8 q G n p h S v w k 8 U L f j S M v x q f D 7 8 / x X H z A q Y f V v 8 2 X l 9 l 6 P Z 0 c T y b L 6 W o 1 4 p Q 8 d 8 7 z + e o i e 3 G o / O B F 8 c t v Z 9 P 5 B P S s 1 k t 8 e + c v q 9 k f F r P 5 0 c F 6 e T 0 9 c A 7 L G 6 O z 6 e f F b I y V + A 8 3 X n / 1 Q f k p p 0 m 5 X J J Y L n w o U X b Y + H S j F 8 1 / g / R D 9 r X x 3 z c l S z L + F c 5 m i + n R y X S 5 y N b 5 z W x 8 l z 3 D B / 6 3 7 P L q 3 + f 5 G C x d 3 x 4 9 e x k + S 7 z 8 k v 7 3 5 G X G b m a T y 9 n i 1 Y z S M 1 4 f X e W T e b a 6 m E 3 Z P Y H Z X j I I 3 C a z 2 U e T e K v n t T / 0 E i 8 N O Y c J G b o x S R L O 1 + L 1 d V z 9 d j q f X a w y R 3 w n J 3 j u c F K c + 7 / m l / f / t O f 2 S L + e w q F q 3 Z J F x X 9 N 1 8 / L T 6 a s x A l V L v e y B Q Q m k i P w b z 4 d X 8 x U B l 9 m d 9 g c 9 B 7 n c E N 6 7 R l K h j 5 k l 3 i e R 9 z I D Q M I K R V e A k 2 R x m 5 C P D 9 x I y 8 k f s l k R h 5 0 C 9 S B V o I / 5 l + H z r u a u I f L s F G 4 j T d G 7 4 5 l X p l / 2 z 8 T v 2 Y r s B G y q H L x 6 D J 7 9 v J Z Q v I r q v A e x M o g H S Z h 6 q d x A o 1 L 1 X B Q s N I d k t j 1 A j 9 0 k x R 8 9 r d l 5 f 3 P J X W P w 8 v z R + W l o D m T Y O C H d N P v d E w G w z C M Q 9 8 n U e B F r h d G x T E Z D 2 M S p S R K X D 8 E 6 y K b Y 5 J T 0 u E x + V 1 + k z k f Z 9 P 7 X 5 2 z f / 3 t U 7 5 k p 6 + k N 8 + h c L J 1 9 Y O Z z J f R + T v l E q d U u d y D 0 A m M 8 u N B 4 D e P u C 3 s G X f o x 3 7 k e U H o 4 q j z P c g L U 4 l k 6 M G + i R I / I g G J 4 r A 4 9 1 r t G U 5 J h 4 x 6 O 7 3 / Z 3 4 z 1 X x Q x p v v Z j h I 7 3 + B K l F / c a p c 4 t Q p l / t l T u I N / C R 4 g B S 5 s Q u 2 + F H q B W 5 U M M d L h q G P 8 y o K w C A v w g 0 L Y 5 N T 0 i F z X k 9 u F z P V 1 j R c 1 k k L + z Z 7 Z k i Y D K B 4 L B h C z W r V a B X k L g o H O G Q s V p J s z d K P S E k S h K E f k j j x S a E e w 2 H o u n 4 c x n A v Y I p E O N U 2 e h G c j g 4 Z + y e c 3 / k i c 1 7 / / t t S 5 W / 7 3 b M T h Z + c P u V y D 3 I n e h R Y f k F d i Z S 7 C 5 U v Q X U / L k P 7 U 2 8 i P c H / P 3 v 2 M n i W p v w c 0 F g t V / k l P S J U 5 0 J z R N r b o j g h I 5 c U F q i H c x F 6 e L N z w V 7 L S Y + f O / z h j v 4 s s / Q k R + V y C n f 0 y 0 p H Z H l 4 a t R v + c m U h R / l i H S 9 g Z e k u 4 o q G R I / i m C r u F E Y k D Q q X H 7 i D u E 0 4 C L M 0 C i F W W O j h T k l H Q r r x 2 y 5 u s t u V D k 1 3 l D d h R G n S u F V L y L a 8 P j G s + n q 7 p b 5 9 4 H W Z X h y / F r C P S o n H 9 P x u 1 p e T x B 9 U h w / h G f m 1 5 + u K w W 6 u x h 6 K Z z 2 y I / C F O J Y n Z h + 4 E O R e o k b J D C V C o f i m I e H N r n u Z w V h j + L r q W f l X t k n m D J e O C D 4 c j v 6 e g i T u Q Q u R B h 4 M X h Q R V V o + C y G e e p T Q 8 a N C A J p G 4 0 Z T k m H + v F k l t 3 / f L t a 5 x e K e m u 5 d f 5 K + T W n T L n c v 4 5 8 i 6 A Y D G 0 Y K q + f v f S f n f h L X Q R 0 A n s n Z y b N n J o z S a i X N 3 v 7 x B 0 m S Z B G f p q k 2 B t J 6 R h 6 I T z 4 M C I p z N P Q S 8 K w 4 G p D 4 A i 2 k m K C F O 9 R m p X K / S 2 D 3 W Z Z k R 4 k G S 1 q z N u 8 U g / M F a Q u i Q a e G + 4 u d X 5 K g p A Q P 0 1 T l / h F A A y + o Z / E i N y A b 3 E Q u T Q w t l H q O C U d S t 3 L L 0 v I 3 E V + k 8 s C Y / 7 Y p 0 r o a 8 T p k p e g V m s j Y t N J M k K w S 1 i c E i m H K l D Z 4 J G 1 C D 3 F K D / 3 w S p R g v y B L 2 V 3 t g h 9 B U M f Q U g X G i 4 M m e H A E n n J 0 E t j D z E C z 4 c T D n P D R n 4 Y H R 3 K z 2 m 2 X F / f 3 W p 2 P g t 8 s d t Q 8 O p 9 T U y S 0 a b + s n s Z E h j j u g M 3 p K f A T s F j 6 n A l 0 F 1 h 4 M a x F y B + V q V p P E J N w C h G w J J Y x S Q 5 J R 2 y x u h X G W + o Z v q I U 7 U P p o g x k W w + h B X x j t r o 0 z L V 6 v k s 4 l H F R 0 5 g q O f 4 1 Z 8 m S 2 5 t f N V E R H j o 5 G b G A y e w r Z Z 3 t 5 W 9 I W w D k u C E a 4 a m r b V n 6 A 6 D K C a 1 s x 0 j L 1 w Z G y y B r r M y j u f T r 5 l z P M k u M 0 d 4 U 8 f z n z u c H I e 9 4 g A v + P t v X 6 0 N / 5 F 5 Y Y W N z Q d I 9 g e 9 q Q r u / d 9 v Z v / 6 W / 0 l l T U 5 7 c r l X o 5 C 9 n F Z X v 5 P 2 V W O M o s L a n 3 G X n O n f F z m Y + a 5 k + x G s 0 d q g / R E t k i F H R L 6 g 8 B r 2 k D 2 O 4 S m b X 1 q g D L F H Q + R Z 8 J a z N x p y c 9 X 7 + T E 3 n O H E + D Q l 7 n / O b u x 3 w / i M g p b 6 u U k 7 h t v v K L 2 + / 2 v 8 3 / 9 J x U k Z U F O p n K 5 F / Y L l h A 5 W m W L X P X p U X P x F J n 5 f x K Z O S o T 2 o 3 j 2 F 7 K 3 G E U Q P d K m Y p 4 m K R w M Z B l T 6 M w I e 5 2 e f b v r 3 g F g L W 4 G d 2 G 7 W + M v l c c D e M i P d u v P u L S g d / g y x b 2 q z t E Y A W x r w A J X J / U H n o 6 T O E C B i m S u X 5 I 6 1 0 s L F h O S Y d m 0 u k y u / j 9 N + h T S Q G a r r 9 T m D L i N C k r 9 K L z 6 i P v d D a H X Q P v j w a k p 5 + p L R Q 3 D 7 4 i A 4 Y b b Q G Z R s x T O P E 0 a U N 7 W f S G K Y m 9 O v Y Z I O 8 A C 4 k 6 + C 0 n 3 t s M 2 T z 6 X i x X j n d y 4 u c O p 8 O R 0 n m W U Z m R Z k m F U d L S 0 k Z o v 1 s H Z q U / 2 1 8 2 U e A Z Y n 9 J 3 L R S t p B T x E E h i n B a S M o l t X B n c D 3 0 a K S G I E w K S 8 a m x I J T 0 q G c t g R B W 2 7 p 4 6 P 4 R s o m 6 E V a G x b K H Y 9 3 f k K 0 S Z N 9 m L H s A y t I 0 5 Q O b s F F F P 4 S F 2 H P G H n A J E 2 C 0 i k l Q 0 T f U O U c p U k S k t C v x J E R a Z G A 4 L Q 9 y k l 4 9 k e Z X 3 s 9 C Z s 1 v K j v n F 8 8 0 F Z B g a f v h X H s u 0 h J g B d e 5 R u g i i l w U f f p u 0 F E Z b n Q m V Z M Q r F A T d m j M O q j c j r u m V H 1 + X i y v G O l E y f H N N l H H U P i N s / H 9 9 k k v 0 Q U Q e M U c n + R B x Y m d 5 q S i j R G U c 2 u E Q P 4 g 6 j 9 L E s N 0 2 H g E 1 K E v 1 t O R / p C 9 / 9 g L + M Q 9 7 n D S X D K t 7 D m 9 6 i 5 k C x Z o 3 p B 6 U j j N + 5 Q + q 6 v Z b v / 6 + + / s Y + l L M l J V S 7 3 o n P r H X C K n g Z 8 s 5 v K P p J C S K 8 X s + n d Q s f + h o i z 7 S E c s h E Z Q I 0 2 j G F 7 w 4 i g I o 7 E R b A I 1 T R h g p q 5 U s g Z 6 b p g 0 f k y / w n 9 H s v M e f v 7 b 3 f T n 2 A l N d 7 N Q d C I k + U U L 2 W / G z a v r f C t e o a 0 Q e h 1 u k O n + v 0 h q S f p j z n 9 y r N 6 2 S P C u U x b M i 6 y 5 V V G g 4 2 7 M R X 5 E 5 Q + R k k Y w 8 d B v r F K L K M 2 F X L u J n E a e h G q i y t G W 2 l z N D 5 U h F m z 0 6 h u t 7 8 x O l d q U 4 2 L 9 O x / k n D g B z v X e C N D j K M 0 T g j s 1 z C N a f 0 T K x 1 m A Q O E B W A X B T Q 2 Y O F + c k I 6 N G t P c W S P 1 T C a 4 f K H j 4 p 8 c I q U y z 2 I j a A C g 2 A A A 6 U h L V t Y q C 7 8 i Q R 1 G H A z I j c O S F l U m g y j i I Y H U M 4 d o e I U N a u b M 8 K c k g 4 Z 8 v J u u r x B G 8 1 F N j h D z d f 4 7 n Z h T G + 9 v / 3 E C o m U r / / h T L n E C V U u 9 8 C n p r W q W D I N r t k f X N 4 w Q q Y s d n 2 o u Q B V T K V v D + v F i 0 M S + H 6 M U m B 9 m Y W 5 J U k w G S w 9 e q M K 2 v 7 G 6 E y p n j E u 0 r O C o 9 X e 0 Q M E C h 0 q c B m i M C a E p 4 J Z p i E c R o S g B T S B S A U J W i c s B I p T 0 q F A f V h n s F t O s 8 s Z q o M 0 P Z 9 F / w o v h s k / o 5 Z b l 3 d S q 2 F G n N L 9 S F R t V H 7 M b q g j T P 2 J I G r 6 E 2 V i V e N P y E k I Q Z e 6 Z O C i v U h M Q d t L J T L Q M D G K z B I t 9 E 3 L U v w W R 6 J 8 B S e I n j v 8 8 U 5 J u 7 W h M R J W U X h Q r y Y Z e c Y b j d 5 E 6 Y 8 4 i c p D 9 q I 6 U z E p u C O T 0 L q E B j P 0 m U X U B m H 1 1 0 U F R w q 7 E b U b S d U 1 w w O k V u b h / d + r H N w j q E 7 1 h N u r 6 s y E n u z v P y 1 Z Q W E S I M 1 L 6 w 5 v I J v n + U X + 9 R r / R / L 5 3 s H e m o 4 1 E i q 6 A b L H 5 6 d K + Y 6 9 i K L R k 9 b o F D a n N 0 R 8 p 7 A 0 W 0 S U v t P 9 L 2 M k J t B 0 T 9 + E e n i c D F Q L 0 F e w F 1 T N W o o s l W t K k s c v a 8 o A m r 6 J 9 F e c T u U Z f c s r O f p E q / Q R n q B B C I n F T 8 X d J i g G p R F q r 4 I s H I T I m K S 7 J x m R c Y I J i s Y X 9 F L H E f R q E V E N h 0 G M Y i y C L G N C 0 L p k Y Q J x Q j o 0 g d p T S O 1 3 1 e L 7 E a d v P / J V G z 6 n + f g L a i z q a J q X M B m r K r K K c u a 2 X K N l r Y 3 a + r i N u k 1 d t 4 q n o w g c o Z c q i m 4 M s P E 0 Y e M N g Y O B q h u Q 4 r q O V K l t e d 4 W y U d 5 V Y V x 0 u q S N m 2 / u 6 k c h 9 G v P L F / V Y y s M j A U i u y 0 p I s p E M r F 9 d f s Z p U P m j 2 L O x p Y P u L p q C A o y g t o / 0 Z h X w U I + I Q 0 l A A j e b t 8 1 y m j 7 y I f n N c d g p Z s N + r P 7 W + M 1 F p z 4 y J 9 e K i i m X X K u z Z O x r P r F c 5 X m F a e l E 8 5 B Q r O 6 k 7 D 7 E 3 h 9 G T n c L o 3 R A j J L V K c a C k A N k q 8 O Z P y Q z a Z 4 i V o F P 3 + 1 + J 9 H A 8 p F c S g Q Q u c V f o i 9 h a W Y T 1 F 7 M p 1 J Q k 3 X N 4 Y L g e p y i N 6 k e z 6 E H h D C 3 P P Z i u W T m u q / 1 d F d z J 8 f M 0 W 2 G B e 7 5 5 Q Q X F R g D 7 0 2 r w G j h e y q R s q T e g r O I S Z 1 H i 0 8 w r o G i w 2 Y S n i I / 7 3 y t e v 1 p E 4 z K / v Y E e D O O U h P b P 4 H V X b K c T 8 J v 9 K 2 f z m D f 6 H S E h X R d 2 / l t G m J n S 1 B 8 L + V E c L R A D Z r h Q 7 / L r N h / o 7 K t z 0 L Z w 3 b x w C Z K u E k Q D x L p o W b L k t L a R w p F p Q Y j u 7 r o t m C Y e K 9 C e c R O U J P f B c t L w j B X x s i 3 A + A S Q A K y w h i H E A 7 K j U x i G 6 I + I w C t 3 A R Z e K T 5 O e G x u 8 I k Z J h 6 b 3 6 3 x 5 R 7 1 o U Z k q X 9 f q R z p D n F G r L N c D s 8 S D 2 I c 8 X m Z M N q W C v 3 O e r 9 D p X y 7 U L Q X u g b 9 7 V p s m Q I G 8 U 2 J E J E i H e m 7 V 4 G w 0 u n 0 g k k E 4 U e P H H + 6 U 9 N u f v O U S K g + K T 2 G 4 o U 9 Q C y E 1 S S w 5 g e p i v T Y n a X o O t h B L 2 n R A H d / E A 1 6 H U H V L 2 w 8 i V P P G q A P D Z a t u Z 0 5 J h 2 J p b C 8 w 3 t A l A F h P x j 6 Y 0 k y p C c H 8 H R 2 W J 3 y / n n V k G Y Q Y s / I f a s b I / W N l J k J j w g j 8 Z X e F k 1 I D 0 G J v x D B 8 F k D V l d U H K b B a N o e C K b p R 8 R q s O Y y T s E P C p r m Q I j b l B 7 G / 0 Z q z Y U g 2 y l q 9 s L 1 Z z V O Y n z t K Z o D a B O D i E j + M v R j 1 m a U x E 9 M T D p F E I A 2 w L p L K x b D K 1 Q j 2 n q X N a X T z t 7 + h A Q A 0 L t J P E E F g E D m 6 + w y T T I + f + l Q C b W b M I 5 d A C z r Q D w a x F L C x N 0 t g K g L r I U l F 8 4 M F 6 2 g N H a 2 E D g K O U l W Y j + e o c z T i U n N K O j R L 3 m e f U P d T d t x K N m B R q A D E s R w l D T q 3 T t c b x D 7 W f v R g H a Z h 1 v 5 x 1 f f M u 4 P e 8 u w o L R + l H r 1 U v P B D v r z m A V v N i c i j t Y i G N s O 1 w q Z I 4 g d 0 U C N + i z q V 2 n 2 A F 1 k W f 7 X k S I t W Z N o m V F b F k o g C z j F S H P p C 9 7 / Y u x L 6 5 R T O l c t K m 8 N w W R d G l v 6 S k 6 s 8 p 5 e T s t 4 h Q s s 5 N k O Q M q Z X q R x 0 1 L C 9 Q B g g k W Z D I J x n w D E H Q h O S 3 b t V s 6 D R y K M p Q G 4 g 4 V 8 V n G v L N l B b 6 I M U I O a M D k d s D b I 8 e U e 6 B R X 2 i A t L D G 2 5 h b Q 5 / 2 z K e p x e 5 X L P u 4 A 2 O d K M H l U I X W 4 B 2 r i y 8 x Y A F n N R X E i w B Z D V 2 R z p q 9 7 D 4 a z H 8 3 d i v b C O w o o W t r b c a u U 4 y F Q e 0 w v H G w b Y f I q z S 5 V p 2 e v Z k Y F P r m 3 / H P z K k N b y z / x A p 6 a I y s 6 j O t c u R / 1 2 5 O w T 0 N r 2 M F G N a S M c U B m f E Y j Y 1 L 9 E T 0 i a V t X v K N Z F a 0 K Q o s E 2 Q o d Q U a i y G a 7 O U D 9 r e d o Z H Q 7 j D b i I D N u J 1 y V s U b D b t m I P O G k m W y c N u 7 R 1 J D R K + 2 A Q j j Y 3 L e t U 6 E G H 6 q T N B 5 1 q m 6 Q h N 3 b C e K c T T 7 e g c i a 1 n G 8 t t 1 q P P k A 1 K o / p R X H W 2 + B s N r n 7 R B 0 3 F g 6 U E p o n y 5 y C w u p S J 1 b O j w z v t s 1 G I K h P K W t W 0 E 6 B f H b V K M a o h 7 5 W p L l + G c e j m c 2 Y V q g 6 5 V v Y e z 2 N d R S O 1 O v J N i 7 / X J q M t p 3 H A 2 K V h / X M f p 4 B u x k + e 0 m e H b v o S l j M V t z J A S o 1 v 0 i b K l H Z w n 7 g S b k 1 3 p G l O W e L d T d j j K k 9 b P a b h L a w x U A G L 0 P H E R r W q h P C u E k E l 5 a / L 0 W O 4 r 2 j F z P H Q + K N d 4 8 B c 4 N 3 o S n b T I 9 1 O t q 0 s M L b 8 g H S N j J c L p a v 4 N q U 5 f b X 9 N b I / B B A F N H p X 6 r B h Y q 2 E h G A b Z G G i W U f H Q O W 3 B O G 0 W G 5 S T q A S x U i V J q 2 7 S 0 Y Q / u 2 E y Q A A N z G u j V q w A Z 0 l K L E M E K t Q 5 y y I N b m I g f W Q N 5 h 2 N L U j 1 1 Y a p v a s h X M h t E j 9 W K T o 8 n d b A o 8 R z o + L 1 / M d J J G i 0 d 7 c G 1 i O r o m R U 4 c D f k A T S k K j a I h t d B j 4 t H m H S / 2 d D W k W g z p 4 s u / o q + D 0 U D F q 1 g f y 0 Z T 2 X i j t M q V J 5 b C V P x X T a O 3 L d m r W f 4 B 4 A x F m J E F o Q o Q q / A Z + V Y 6 e 8 / z O 8 x I Y d X E m g O 4 v b r U H U B s G + r Y / t Q l 6 G 0 l g I f l 5 c Q R A H T Q 6 b q x t v B 9 f n m R O e z t 7 n + u 3 s w J D y m Y F S M H P T 1 4 o W 2 C 0 + Y 1 l b O x W l v i v O m 6 W B m l N q J z g j U P 6 X V r c A B Y G I S z 9 X T 8 Z T F j 5 c a + 1 G / A N o R X Y L Q w n X G s 2 R 3 s V 6 T 4 l R b J x R + E a b P 1 1 n 6 H o P 5 Y G H c F 4 z 3 E 3 J W N O 4 R D t I q v 5 / h o N k g Z J R i 8 C R i V + 3 9 Y K 4 s C 8 V V a T m F Z t a y 0 L 1 q v 0 w + m r M T p V C 7 3 Y L 8 L x z f G g i V A H t s t q h w M A 7 A J c F h o w B S A m u l 8 M s B y e H 7 q o h Q D J a W F c L c m H T k h H Z 7 e H 2 A 5 r p W v q b + q n 0 6 G D 6 P 8 f Q / c E I s Q v 1 1 i 4 D E Q g l k q E S r b 5 Z 5 z l U E q m p p w o y z F 0 b n W L d i D c i v Y N j K J T r B C Z 9 P u L 5 h n G y W y e h 1 4 R A x y E I / f F X J Q X E t h S 3 u z V / v d N q x B 0 K s 8 q 5 c t 0 E g l r P P L b I W J t 6 p D R M 0 0 p n p l z b u j B F P 4 C a C 0 E I Y x A W S 0 M k N E y / 9 T A K 0 j Z 5 Q i h 1 U y W q j K a b P P f q j p t 1 a 3 R n v J e K O 0 z R p P k 7 T w / x 0 o i s B D e c e u e A R o d s a w F R j S A I t k V a e F H K I k G O g h G E r m w Z 7 G t J 0 i 0 t m q a D k h H S r a 9 9 e T z C l q f N U 5 Z O 1 3 1 X 7 3 E a d v H 1 I n H I O h O 0 A 7 W 0 O I t v B i U R M M + B a k H z A v n I 4 6 K t U k a o I D k r g o B w Z S b 5 L a A Y U w S j p k j 7 H 0 1 3 h D d W Z G / P v s g y l S Z O i C g x C k J 4 A / Y 4 p P P y f u a b T 0 C 6 7 5 z N p S r a I y / 7 a H I 0 4 Q N u 7 8 N I T N 3 g x h z m N M U L 5 A h 7 a 4 f h k x o m 4 k z i + g t g S o d c N E c H 5 m t a p C T k i H s m Z y B k 3 X V V z P 0 f 4 8 Q 4 E j R M V e 3 E r 9 0 U g d U J I C t 5 7 M h 9 w b e o S B i Y s x x e U A s Y 0 h P E 5 H h w z 5 i H n u E w T n N Z q L Z V u L + z C 0 l F + o l a E j T p 7 y y x 6 k R f Q J L l Z s b E u 2 H M / Y S N s P C P D k k 1 v 4 A H K n 8 O v 5 D B j I H O e 4 o U e Z z d j A 3 G E u v b A D g K P 2 k F E t B O G 8 8 t Q D 3 h w 6 1 w q U u Z Y K s 9 M V R p 5 M 0 C 7 8 j r 8 a i + 3 g x V j L M K f H K d 7 I 2 o o c t S y q 8 K 1 a X D I a T d d b + p j Y 1 1 M e 0 P P G O L n G 7 N f 1 L c A j W O q V M J 5 W r u I f k X T T O Y f G W t M 4 G g C I b k e 1 j H H G Q A m p Y 3 o J B u J W x f z G T J r w B o 6 H v m F O g s N I t + d 5 c x W F C 8 V q E p M / 3 P 9 8 f a W T e 6 G p Q P o T T p 2 y f g 9 c 7 l Q w c U z 6 L m J x Q p 8 v t U Z 9 H / C d t P u 3 n N 3 R e l R y e e x Q M 5 u E z H R d 5 y n s U e o a / v k F j 3 7 m G k C k n v I o P h W n E F i D h I H P V 6 F z w B M i g Y I Z H x G a 9 Z N K 4 C z 9 9 F N 6 O i I W a S 1 q R o v R e K N 0 0 u t H S U K l O h t t a / U Q H m 9 w d k H n m E n h b o R c G g G 1 h o b c w k w C b P H T A O O S + x 0 k o R s W D j m a 3 / C Y 2 M 1 U O 6 / q C R p n e u A c j j a 6 i Y 8 M j S O c f B p 7 Z A t p g 0 G S c H j W I P R Z O z b r h 4 p Q 8 Y N p u c h N U G x x T E i y c B M 5 I R 2 e f X q L p E h u m w 0 T d b j n / i w S 0 S H 5 Y Z l / n U y Z L + J 5 S C s j u t U 0 P c u e V 0 m R 0 r N R L o c X + A 0 8 U t R u N r T r N m E B O q K s s D 8 p Y m s C k 6 c M W x v t T + Y t j G e Z U 7 6 S 4 2 E m I C d k h 1 Z g 3 X K K u V h + H P s b r Q 3 B 7 K M p a / V r k / K u m g a n t p B M F O V i d i v G w m N Y f D V 3 l 5 b q x j B v M B G 7 G t 2 y M V z A 6 e h Q M F v K b l t u 6 a c h o V 9 r H 2 w R B V O A M A k k b 1 C H v 6 4 R T 2 r Y b o o T y B D 1 9 k J K E e q B k V E l L z C + j l j j m Q T w D z n a u 6 N 7 G W s b d l S A m w R E Y Y 9 + 3 d J k K f 5 r R K d v D Q / g o y m P 6 0 F I G z Y R n c H B + + I a o m r P L 3 9 I o i A A U i P i O Q I 4 P c H M K 9 R j x A F m M x e j s 6 m o H k 8 E t 8 O M T S / U r 1 v W x R o d g u 1 v j F R Z N S 4 C 1 6 U H d 4 O d R W y 4 L i q E l n e 3 V V K D d x N L Q 3 b P p p 8 N 5 f N 1 s Z 4 I p c 1 E W j h T w 3 Q A D K k d 2 Y + R Z y 6 G o F f O J j D R K R g R 5 7 X 5 T M 3 u Z p f 0 1 T K K D o U 3 r K Y O 0 n G 7 j B 6 n e C 1 7 m T 0 1 L 6 q I V b W 4 J L i m 6 5 u w P h n J y l N 6 2 R y C L 1 r 5 n D s y 7 8 n b F I L + H X i b g l A B i F s G V t z C / E F p B V L 2 I Q I 5 y J c Q v x o k C A h z u C O I y m E e Z A F n v 9 E A 4 p R 0 a A C Z k B b L w l s G 6 K h J l q g z j U a c t v 3 I T a 1 U K e I w M i P n G a I B g M k l 9 B 8 M a j G Q N G u F S c G j B r o x 9 5 d F G W 2 j B U H c B y p i h / X Z y g E 7 w m J m k g e Y D r Q p b i 6 o Y o D K e D l 0 n F D 0 x Q A q l a N 1 Y F 6 d i L F h e b J y K G V x P Y V f z X U l l d o G 2 p E h u H h V j n m W / o 7 T r D y r F 5 1 a 7 w 1 m 3 N b w H U U f D M u d J L z G t U q e l E 6 a x k R u 8 2 D d A W R 7 Z 4 W N S T P V E C 2 U l H h e s r l z s d n T k w F d G 1 A d L q N j B w d W s 5 r C p P L T 2 N 9 o 9 V 8 Z q c p a P e w E Q X C J i 7 l n U Y N P W y h w O g k 2 d X 0 U v q a e j 8 I f h B l o a A l W c Z h g 7 h Z A G u H J 2 t V i c U I 6 1 N + o Z Z z P F s r n N F 1 W 5 r + O O E X K A j 3 w o + G q A L + K 6 + t 8 n S 9 v v 6 p B + D 4 K H 5 / m b t V 8 7 s B C E i M R J 6 h f R U c f 0 6 1 S 1 w k F A y k i 9 V r t W u y D 4 u i Q H R o + F L 4 h u t Z n L t o A U Y d H I w 4 l N B Z q 9 T Y H C c t 3 Y Z 2 d / P k O f Q k 2 3 t 7 2 o B U W q T 9 6 c S p W i 0 m n p O n 6 u 9 a j F Q i B j 1 K 0 T L t 9 q c X 1 C S 6 f R n 6 f Q O j M g Q a 1 1 M j 8 2 2 0 1 s R Y q A + X e C b x 5 L 2 L n V x m Q i x C C p b j S d C g 9 x r r U A 3 S F u E 5 b 2 f d H 7 M u C + 9 a e v f F F j T f K j H L j a Z L k P H p S u T Y 6 3 2 X r 6 V c + 1 0 G C g j r l y P 6 s N x P j M O G o 8 F k Q J + h j 0 m j G 0 p i W N W I Q P y D E g x l q A Y r / q 4 g s 8 Y A M t T H E w 7 y Q 4 s U c D 9 h Q n A b n l N Z z s Z j P Y o A Z E P + Y o 8 n J V k F K a 6 p K U r O 2 x P X 6 8 T T k l I M E E I M Q n l r b 9 3 1 x u i h P 4 S + i X N 5 W 6 A 4 b U r c a v T j 8 M Z t f T / H f N 6 M X b 5 y L o 4 N v G u Z P k Z w W k Q B 3 P O K e Z r b M F t v j C V n w S 3 Q f E q V W c g v 3 w a W 9 U w Q Q f J g f i v m i c Z 2 z B D R u E o S p h 8 g 6 n 3 a 9 M f 5 D G C U d + g 8 n 6 D 3 L N y B 1 0 t + o I q W b o c y o 2 4 c w C c z h s 2 Z 2 l B 4 6 9 w Y Z D 8 9 H f A 7 J j T I 2 x y b g R A l B u i p A s 1 R C 8 Y U 2 8 o Y T 0 i F v D P N s D J d 1 p e V s D M 8 + + N F U b q i e Y m p 4 x z n w I X W 4 X Z I m G P T J q t 8 K e 4 W m o Q B w 6 s K G R 5 k 5 B b k t D y 7 B X j H n o e A T c 6 q s z y i j S b L 9 j V G f J t 9 2 2 i x 5 k D b D l B I W u c Q I Q A B 1 1 C X g m J D g w r 5 0 0 y C l b W + b x Y W T 0 a G 4 v E F d 9 D I f U 2 w e z Z Z n 1 f / C T 3 Q q T S 2 F G n E q N e v 1 m i n 8 s E Z M p G 5 / G n + B r U i k e H Y Z l t N Y j m 0 R S z K I o c 1 2 a / 9 G i g m T a M q W U U Q s A 6 j I U g a N + U H + M i w p O P 7 i E F 5 v A y J 2 C F f K S y l 8 K T + K / Y 3 W W C X 7 W M p a P R i H w n n G U Q E a H N r C 2 M C B h n q a F K 0 d P u b J p z T a U c Q + A k D u u 8 D Y A e R V C n P E Q k I 5 J R 1 K a C t E A k V q k O x 7 t Z l 3 9 C i Y C T j Z 8 V F 3 Z Q n G V a B m u 8 J G 8 A T n K 6 B 1 i R h k D Y 2 K G Q k W L O G U d M i S U 2 D q q O F j / V W 9 h Y E v o z C u B w k R g 4 2 v Z 5 e L 7 O 5 r N m e p P 6 n w q Z j z C Y 1 Z I S b g / 7 + c T a / m + l Y p y 8 I K T A C N m n t g m z h k g j h k G X Y B Q i k 8 g c 1 e t / C a d M Y e n a E a 7 T x D t b G Y w r D 2 4 a j t d z e V U z C y l S f 2 s k X E c g o 9 W x t C b M 9 A 2 v C d I k D m E W S B Q m j Q Q q 1 G y O F 7 I c o Y W Q Y / p I 3 g v F r G y i K V v 5 x l 6 G R 7 6 9 P 4 F 6 N H D 5 y J L G P 5 2 p N q 3 E K F W 7 g j 0 1 w 4 d 6 j 8 R o g z D p h N y r J 2 u I p / o F 8 R p y M 6 o q g 7 v g X L m g l T C u r z C E x T X W 8 z g 3 u R s z r a + e o m X 4 5 5 3 o d I g M C F s c 2 T B N m N x k 6 1 Q I R V f R V 7 o a W u S h q W i L A J I D X 8 Y H O X a v l G D M G G m / + O 4 D d Y M 3 w k L K R o v 8 a C k t U j 3 N M 6 K Z q J y t I K j + O 0 M D Q u H L X f 4 a h F H e o U s O o 0 P V S N O 8 a t 2 E / x v 1 L p B U N o 0 u w O Y 9 / q Q y G s a h + G A V d B e 5 c q w O j D c K S x 6 s 1 Q 6 U J n o j p 4 H 2 A G A 1 E r c J 0 C a M p S H R R g Y 7 o V l c 2 i h 7 D S X z U 3 s 3 I y l c V 7 0 Q + C U i d H F x m q Q x e L / c P s A 7 A K c E b w d w i r u 6 u O b D r Z G I W t q G Y G B E x c a Q T h y G 5 L e p 2 W r 4 N 5 c k w + L T l u V N H G G 2 X i S 3 m i J O 7 / l 8 5 w c g R m z / U d e X J Y Y s d j / W k y R g 8 y K w Q g N G 1 Z W w Q g 4 O 2 i o y c J M H 0 h R L E r o A Z 5 s R T t 0 I o w l S h C w w / D c b H w d j k l H X q 7 O 4 S H j h W N y a l S L v f A F N H n f Z u N G U j g 6 f U S L j u r s 5 G g 9 y m 8 U 4 u x p f e H 5 O S y B h f L 3 u D i s F h F f s s D G B a B 4 b 3 x b G V v 5 h T v x V D 4 O R F O j V d l q W J R 3 Y q P J C y l M K l e U t K h x h u y j y b 9 3 T 5 x s m q r G 4 V C K z a R t c D 6 l U L D a F 0 r N g K s r a L 9 R o c M U u V p 5 F 1 A v A G a g H b W z y 7 m m B c w T b T N D 4 f t 5 i h x O X r u z e d F N q a z 6 B r v 6 C B q z I n i 0 z k y Q P + y V i f U / F t v j t 9 / o z P 7 H N M T l M 3 C O g D F J 0 m 8 3 3 R f S D h J f 8 l f R X l g D y p E 0 O t p r D B 1 C 7 0 O 2 Y 7 g T K H Q N U 1 h O b l l F B N Y v f g H x u 3 4 J A Q m k F U U k 1 P S o V 5 / n 0 3 y S y S y N V + U 5 X 3 4 / b v x H c C i d T 6 V L t D M v p Z m w V 4 T P 7 Q h k e V 9 K P 4 d d 6 s D X h t U V a q / x t j X o p w S 0 i 2 i T m t 8 K E g 4 T d 7 z J Y S 9 E E W D 4 A E C j n o F i u H O M g v h k C B x X q R i 3 + f Z 5 A S k X k B 3 K H L J X u 7 + V / Z i A I d l J D j 0 d V B Y S V v H 5 h d F y Z O 9 T I t L K r z S L y 2 J o t W P I M n s M y q P 4 C + h X O 5 B k B u 2 A N s i g P a / m W I L e B H h y r 3 a I m / r + 5 o 9 A e f 8 I l t e 4 a h U 9 4 U f D 9 C n v a P i R 2 1 Z X I V G k a y n 3 a L F v j i e G F 3 r t 1 M A + 9 9 M H b w G O h k 4 A U 5 x 0 X 4 j i K s o 7 K h W k 3 j / 3 e z + n w a N g O O l + k j K e p x I 5 X I P X B d E l o 8 m a r B m C / W N z t 4 Q D U d I / B F k 6 E k l v X R O k g 9 j P U k 8 Q k J g 9 1 m Y 5 Z y S D t W 3 c T x S 0 Y V W 3 N c U I e k y 9 m y E 0 z 6 Y I 4 r k K 2 5 w X X + m l r m E j g H t g R 4 N j S R C O / O K F M X + U v t V t r H C i e + n R d i T N q k A u X u z F f 4 K 8 G i f M y e C n c U e 7 n C q 7 S W w X E D 5 8 u V C k v C Z L 5 d V O t I f 7 K 9 T R Z C 6 w H 9 A 6 y d 6 / o C U D 0 T M l K K n 0 w x w c W Y C x p n 2 0 q P V 3 i M p Z n V b w T g z S j q U u v M V D K L b h d A 1 W 3 z w Q u r 4 f b 3 B p A N n Y / Q p 3 O 9 B K Y p y 9 z 2 V u 7 T K G Y 1 n M A O p C K Y u k 6 n q S K S o 1 L j M f n 1 c D f L U O U V 8 w e o n 6 h n 5 Y G B v U l d N o V A j 2 h x 9 / v 7 + 1 x t A Z / K X c 1 I X 9 d c M X N y R s L Y V i 8 s w d k x e T 2 G a t K 4 k i O 1 3 W 1 A x G N H K w 3 r e I R / W c P p Y o c D L u 2 w J V G l q 9 3 z O s R m k O S g v v / C K K 3 K 5 l a q m e D y 7 W k w e C q q C u H a V o S b o z C S e j z R a T M U b A R V F e B 8 H g 0 8 A V w t a H L z I / c + X 9 p r b s J 7 C q H J d a T s Y L k O / m x Q 5 I 1 N Z v p d 9 0 M h E Q D U U Q 7 F 0 D U s A q x K M P r Y H G t a W 9 Q l M 1 T 6 w x o A Q H 2 G o A q / s Z q l n m M Q x M H y R e Q 4 x s x a G e 8 l q I f V g r l 9 t m q S W s m 5 M L m x / Y 6 T 2 / B s X 6 R 1 K J U f L K F X o b N O U 8 i w l o L m y v 4 H E F 0 q 8 W a V s k X 2 O I E + 7 T 2 A P 3 D g t a 3 6 S Y e C H F o N p P 7 I X Q 3 S L t r H Q M F i C O S o J p c P F y A X + L v a S r V l N E b t 6 V U m u + Q 2 d 0 W 2 R g W Y U K 8 / q X 8 S v c k Q R g I m t g H r S f m L O 8 X z Q z C z v J u T h U + N N T 4 0 3 o n n 3 k c o w Q D 0 m t 8 K M W Q B 8 / A j R D 6 X z + / X k F o k R z d n d Z L d g 3 C M l 7 u O 8 3 a 0 Y G n i T H m q / K o s e G r / O J R v P b u D P 0 5 f h A 2 T f / I i i P l Z A A D I c T v 8 W w q 0 s p c h b u a Q k 2 Y b L r b U D o F B Z v g d x F r i j S U J s E f A g Q x f Q O j h n M Q 4 c 7 a 0 l 8 A r L R 9 D c f 4 q m H g y P L 2 s / z j G y e J x P p t r j l 1 P S o e u 1 K X O w 6 b 7 a T D L a X 0 p B l M 8 P d x c 5 r 8 K V U l C F 4 L J Z D B q R n J f G I b s n M l 0 d T G F t d 6 F v C A M o S u 8 K n A 4 B P r g 5 A F m 8 A 0 s x s a c 7 9 R A J S y t r V K 2 h y E i 9 l i S E x Q 1 t O q L 8 O s p q + x t I I f A E C W 8 3 a k 6 y 2 k o Q C d q C E O 1 A g 1 C E 2 l m E o o o 6 T M y H h Y A m f g y g c z t Q e k 5 J h 4 L Y V U E A v o / C q 3 6 1 Y x L Q S f W N s 2 s L p u D w Q m N j 4 o V I 3 M V o T y g D U z H m c A K O D C i P S R q m a T n R o V U 7 c k o 6 Z M o Z Q M f y 5 Y X m g 7 J k H r + t k x v d V E f 2 m T R L d Z 7 G E w T G S 5 T s 2 h a 8 o c C 4 S Y g a N U x 5 C 1 2 f 9 p 4 W 3 q M b R 3 4 o e 4 + t v O G U d M i b + 7 / m l 0 i a K B / U d F 2 F 3 x x x m p Q V e h A X 8 a Q 6 r W f q V L O E Y U R K x 9 Y Z h 2 i g 2 0 9 z a p k N S V U Y 7 U 8 t K o u Y n V o Y k p B A R I q L f u N j c 9 q M z 9 C p X o W e X l w Q n U p 8 b A 8 v Z S m F N 9 W S 0 h n W I o r 5 Z U 7 L I 9 W p t 5 x K 5 R E 9 s F + Q S A 1 m x h Y S i c Q m D A v E c u q x G y z 1 j Z J y z 0 W t G 9 r q A B A G U b V I n n F K O p T I G g S j x u C Q 2 F Q E 9 O t f b o T L U E f Z 7 w 8 o Q 2 A b I C U f c M h h i C a G 3 q B l h 6 I v 1 N k X A u B N B G O i F K Y H U p 9 o i r R g G 6 e k Q 7 a 9 Y 2 W y G j F g Z x y / q 4 m 9 q D E 4 i r u J j 6 R Z q f M j r h E / I 0 c Y S z b 9 B L T i p 1 j L p i E b 5 j i p m s A 2 / 7 Z f F Q n b + m G d 4 e h i B V I G 8 l l l 6 p k 2 i K M B B 3 K G W X E p R g B Y y B m n o k M 5 6 8 r C x 7 f Z h 4 g J y o 9 n c 3 a 1 8 G l q i U R o G E 0 R 7 M A x B S X H r E g f a D Q + k G c R A Q n h H 5 c Q t K 1 W J K e k Q 6 Y Y U k a G y 7 p o x 2 O l k D 4 K o H f j L 7 K N + I R 5 Z 9 Z e K h f N v + 1 X 0 6 F + a f e U L c L + X k i t C v R w I z l U h j P Q S Y b g B p A V I g q k F 6 K g y k L Z c U I 6 l K s f 8 u X 1 / S + K n j J c V s + e E a d I W a A H f o i + m e e x f P x 8 t l r n V x k r 1 I i l k k a G S C C L G 1 I 6 y I h V Z a N q l a u K 2 2 D v l q G R B b 3 D p V s G U z + m u c B N u X n P c 8 7 K 1 3 D i D G W u j A a n Q F S w d c m k Z R S G 6 A E a 9 F f F y l r V H e P 0 K Q / o l O O H b y g i 3 g n y R W f Z + i x f v M z G X 6 a j / w U E H n G a g f w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r z e w o d n i k   2 "   D e s c r i p t i o n = " W   t y m   m i e j s c u   w p i s z   o p i s   p r z e w o d n i k a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f 9 5 0 a f f 8 - b 4 a 1 - 4 3 5 0 - 8 4 f 7 - e d 4 8 d 6 0 3 8 4 2 c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 5 2 . 2 0 3 1 1 8 4 5 8 8 5 0 6 6 < / L a t i t u d e > < L o n g i t u d e > 2 0 . 0 5 8 7 4 3 1 3 4 5 1 2 3 < / L o n g i t u d e > < R o t a t i o n > 0 . 2 8 5 9 9 1 8 7 7 2 0 4 0 9 9 4 7 < / R o t a t i o n > < P i v o t A n g l e > - 0 . 7 1 2 4 8 8 4 0 6 0 1 5 3 9 8 4 2 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3 Q A A A N 0 A Q I r Q U U A A K 5 a S U R B V H h e 1 L 0 F g J z V 1 T 7 + j N v O r L v E 3 Z 0 A S Q j B i 0 N x q N B S W u p u X + 0 r d a G l B V p K W 6 T F i 3 s S C J A Q 4 m 6 b Z N 1 3 d s d d / u e 5 7 0 x 2 d r M b Q b 7 + / k 9 Y d n d 2 5 n 3 v e + / x e 8 6 5 u i f f 9 a f x / w P o d W k s q I v B a R k Y 7 p 5 O I 4 o d K Z Q 7 U 0 i n 0 + q r v v 4 Q C g p c c K e r M a U 8 n n n n B 4 u V B 6 y Z n 4 4 N o y G N h X V x 2 E 2 p z C u D o d f r o d M b E A o G 8 a + H H 8 O n b / 4 k x k 2 Y i L v + / C d 8 4 5 v f w u a N G 3 D H H / 6 I L 3 z + N n z v f 3 6 A x U v O w u 6 d 2 / H N r 3 4 O n o g e X U E b 3 E E d x h Y n U F e Y z F x V Q 6 v X g J Z + A 2 I J H V I y Z Z y L 3 X v 2 Y 9 b 4 I j g L S 7 C t 1 Q R / R J d 5 9 w C M B s A i 4 7 a Z 0 q i R a 5 b I / G Y R j U Z g N J q g 0 + n U 2 H M R i 0 V h N l s y v x 0 b a e j k 3 9 F k x + v + X 8 H v 8 8 n / 0 3 C 6 8 r U X c t D f 7 0 Z + f u F R z 3 g i + P 8 N Q y 2 s i 8 J l 1 Y Z K x n m n 0 Y J E S o c l Y y N H X l v z x p u Y v 2 A e H I 4 8 r J O / L x o V g 1 F / 9 O O l 0 j p 4 S U z y J 6 d c 0 y D M G o z p F d P 2 h w 0 o c y Z h G u Z z x N Y 2 M z w h P Z I n M G s k D 4 c I g P m 1 U R m H 9 l o u S J x T p 8 / C m W e u w D e / + X X s 3 L E L y V Q S M + Y s R M j n R m n 1 O B T Z N Y L e 1 W F C V J h j U l k C F m M S L R 6 j G r P V m M a E 0 o R 6 T 7 t P j / p u E + z m N M a W J J A n 3 y 3 y d 6 K / v x + H D h 3 G j N l z c b D X j A 7 v i R E L a X x 8 S R K j i h L o 7 e l C S W l 5 5 i / v D W s O W h D P 8 P 7 k 8 i Q q 8 5 N q / k f C i T A Z 1 z 7 3 f f w 9 E g 6 J s N I j E Y / L z 2 E 4 8 / P h E y Y q K i q C w W D M v H N 4 t L e 1 o K q 6 N v P b y e H / S Y a y G F K I J k V 6 y 8 9 1 B Q m M L x 3 Q N C S i + h 4 j Z l b F F Q N k w c n a s n k r l p 2 x d M j k y s / q v z Q 2 N l v g E 0 a y i v S d W x N T U n g k h G I 6 R Z i 5 O N h r Q m O f i P C T B J l p f m 0 M e Z a j N R W l Y C o 1 8 P r u T p N 6 3 6 i M x o n E t f G 2 + Q z Y 1 2 H E k v E x m E W D N I r 2 G T 1 E K y X k M t t a z f B F R Y P I M y f k z w a 5 9 + Q i H z a u X Y X z z z 8 b J p M p 8 2 6 g y 2 9 Q W j 5 5 9 L C O Q N M k o v 2 h x / I J M b n e s c n l Z D Q V E Z b n 6 w 0 Y 1 B 3 y b f J l T W F f l w k 9 Q T 3 G i V C o c g 1 + R m I o k 3 V 1 d M B o M q C 4 p A y R S B h W q y 3 z l 5 O H z + u F S 5 j v v e L / K Y Y i o R Q 7 k m K K 6 J X U 3 d F u w h w h f B I Z i d 8 v h G K X 7 4 W 2 l J r s X L z 5 5 t u Y M W M a C g s L M 6 8 M j y 5 Z v K B c h 2 b S s S B C T g h T L y Y T 0 C O f q S 1 M Y H M L t W L m D S e J W S I A S v O O J o 5 c 9 I v m 2 y 7 P P K s 6 r p 7 x n U a z m G o J F M j P A R n z X i E 0 M i f n J A t q a T L X + J z n C Y s m C 8 g c k h H N C O G V l 1 d i x V l n K M 0 9 H D j P 3 f 5 j a 6 x S M a v 5 D C c C n 8 + L m J i H J 6 v N Q s J c X N 9 c 8 L f B 7 D M Y w U A A d o f j P Z l n I y E c C s F m t 2 d + O z n 8 V x m K q j k L z s d o I d q A E D G n M Z H S i x a J a n 8 U 9 I c M K L S P T J C x W A x r 1 r y F U x Y v g j N v e M L J g l o u I r R B / y u L p n 6 j 8 n X s Z k p N k e y y i l 4 h S v p B I S H m 7 q B B a Y v 3 g 9 I 8 E u U A M + S C U 0 E G o k C Z U J p U E r p c 3 j 8 U N O t s o m T I c G T A L m G E p G j h a R V H E 3 s 0 G h U z + C 3 M W b A Q v f H i 4 / q U n a I F d 4 k W z I J a r k B M z k R S J x Y D c N q Y m H r t R M H 1 5 b p Y L C e u s U 4 W / X 1 9 K B Q z b i h O x F Q c C c l k E l H R d L R 6 e G 2 L x a q s i J S 8 H k / E Y b O N z G z / p w y V y 0 C 5 s M o a c s F m V h 5 f i o + E P p n Y 3 l 4 3 J k 6 c k H n l + P C E 9 W h w G z G 7 O i Y L k H l x B K w 5 Z D 1 i + 7 9 X 8 B 7 j S + J H z L m R E B c C p l n b H d D D J e b f 3 N r j a w Y G H 6 i Z a D I R n O v X 3 t 6 J G V N G Y b e 7 T M z I N K Z V J u A c x u w c i k 3 N 4 i e G d U o z z q 8 7 / r 1 H A o n Q I + t S V F K S e W V k B M T E p s 8 3 F D 1 d n c o E M 4 k Z 6 R f N l 1 8 w 2 A L h c 8 b F T z K b R R I e A 8 d i M D K 9 0 a g J E n d P N 0 r L K 9 T P w 4 F M x Y U c S S N + q A w 1 E g N l w U e k j W 8 1 i s 9 Q J A 7 q M P b y s c C r Z 6 f J 4 / F g 1 6 4 9 W L B w P i y Z y f W J h q G p y A A C p f l w 1 4 8 I E d K x P x b 4 G K v q T y y y d y w U i 7 S v c G q O O B E V x m F E 7 Y P A 5 h Y z R h f F c c h t g k + Y I Z 1 O o W X X a p S M W w S 7 3 Z l 5 l w Y G S m j 2 Z m d w b E l S i D 8 t Z n Q S 4 X B Q 3 u 8 4 o X k 5 H h R D 9 Q t D F R f L b y M T N L G 9 z a T u f 6 D b I O s G z C g L w G n T I S E a g e M Z C q / X A 6 f T K Y S t + b S 9 P T 1 i Y p a q n 4 + H 4 Z j r R A I u 9 M / o H w 7 H T N R q N H M / c I Y 6 H h M R d P a p F X Z 3 m F E n Z h 5 t / X 1 d R h W V O x n 0 i h l W I i Y S E R f P e s e 2 b a g b V Y f S E S S i W 9 5 f 3 y v O q z 2 N q v w E H D k S k c 5 x n z A d T Z p 8 k c y 5 t v z 6 R o v S o N Q c 7 x d k 6 l z z j P f M R v J O B h w d R 1 P f a 0 R z n z j 1 O d N u F k a g x i J T 6 X T D S 9 I q Y W q a l g y p x y M B I Z Y I T O K g u f I L F B G b T M e W + E S 3 a A + r z Q a X K 1 8 Y M S Q E F R P f w 6 b u m U j E x M H 3 o U A 0 i s W q C S P S x l B i J s M Z 7 M V o 7 v R h T A V 9 I Q N a u / r Q G N S 0 B H 1 G C g D 6 z M e a p / c T j O C Y / H 6 f M K g r 8 8 r I 6 O 9 z i x l I A T E A v s Y F K C w u e f 8 M d S I M l A X 9 B 4 t o V h I y A w w k Y k 6 Y S a Q 0 z Y u Y E C x / P h 7 Z D h e B 2 9 N p Q q m h X R F G b e 1 7 C 3 k S 9 B c M Q 8 b Q 5 j V i r z D 8 + w E D L n w + P u 8 Z 4 7 V Q / 3 u B K Z 5 A U n y S / l A a G 5 s G I n Y n i o l l C T E L 0 3 C J a X g M K + g o k P A d 4 p u S 0 X q 6 u 5 T W S S a S M J + g f 8 R 9 H 6 f L d Y R e f K J h y L y 5 5 h q 3 B d y B t K K L h r 7 B D F 1 T k M L k Y / i A n d 1 u t E Q q 1 V 5 l F o l E Q t b S o B i G 9 6 U A K C i k T 2 R B V 1 c X D I 5 K x P 1 t w o h m F B Y O M M m x z E N e x 9 3 b o 8 Y c l + s X F B S I d k o d e Y a T Z q i T Y a B c k G E o U 2 s L E s q c 6 B W n e 3 Z 1 / J h 7 E M P B H 9 U L M 6 V U 0 C A X 1 F b h v i Z l Z o w S L f V B g l J 8 9 f s w + W g 6 8 Z m z o E C Z V x t D V A g n L t N S m J G 8 D P E 3 M x x e p E X s O N W v 1 1 u w e K x I f r k G T V h 9 M I i 2 V C F a + 7 m R r d 5 2 w p h a k V C a 6 b 2 A J g 2 J 8 4 M A a Y g m e k F B v h D v Y A 1 K J g i I t u D + U U m Z Z o L t 7 j C J / x d X g Z p S R 0 r m T I c 2 j 0 G Y L C k C S p s E B o y i C Y b e B w Q u a S E U C u G g t x D V w p D 0 g Z k E w H m P y c 8 H 2 i N Y O O 7 Y m j i X u X g 9 G f 0 R M 3 M 4 n B B D v V c m 4 l h m M N A g Z t n h P q N 6 a E a 6 y t 5 D 4 C E r Z W i / c j j c 5 b / v r 3 9 C X V 0 t L r / 0 I v W 3 9 v Y O t L S 0 o K y s V K n v 4 u K i Y 0 q b k 8 G G F o v y T T 4 I U D s E Z d G T Q h h k L v 5 M s 3 x a R Q z t X o M K 6 V O L U K P R t t v U Y l J E c j w U 2 h I o l 7 k N B X 3 o 9 / p F 8 j q w b / c W T F 1 0 o Y p O l Z p 6 s e H t 1 b j 4 4 o + c k E l H M D u C f s M H N Y 9 Z z X Q 8 B A N + 0 Y g D v p 9 b T G N u p 2 S F T S 4 o n D k / F N b M O q E m J a h V G c Q Y a e y k 6 k 3 7 3 J g 6 t m S Q + X 8 s h I I M 0 + c N e 0 2 l E a / + 9 H d / l P n 9 C D T + O b E b H A t n T Y y g S R i p R J i I D n m Z f D / e w C m x O N a Y i J P d e / e h u r o G t 3 3 h y + j p d W P 8 + I l 4 4 c V X U C w + U q / b i / v / e R 9 e f P E l n L n i L B Q W u J S T W l 5 e J k 6 s H b t 2 7 h I T w w m b 2 P g f B J i l Q Q k X i g + W q M c C z d c x R U n 0 h w d / h r 4 Y s z W y P x O c c z I s i Y Y E 0 i M a d 7 + Y m U 2 i s U b y 3 c y h w 9 i 2 + n 6 c v a A O T X v W y N c 6 b F 6 / B m t W v Y w Z U 8 Y h 5 O 3 C h e e d i c 6 G r Z g 1 r h A d r U 2 Y N m 0 K 8 n I I 9 X j I M t R 7 B a V 6 Q J g j a 3 q d q J / D e 9 I c p L b i z w 7 h f 2 7 K u 2 x H u w T U R t w U 5 v V J O / F Y F E a T S f l 3 x x I E / E t F o R X R s B / b O m w i x O h y a I p g J J j E t P N 6 + p X P a L X a 1 b 4 h 7 9 / a E 0 Y o K Y I n q 6 E + C C Y y y 2 B I d M x i c I h Z x g j b c I M j 0 2 g Z A k n s 2 3 9 Q F n k q z j r 7 X L z 6 6 s u 4 6 K J L 8 N B D D 2 K F M M l n b / 0 M D E a j k q Y 0 E W p q q l E u 2 m f W z B k I R 8 R W N r s y p u R g U F s d O F C v m I s 2 7 n B o 9 R h x U B x 6 O r o M F J x M u J 7 m G 1 N 6 u O H M Q M d w 4 X Q + N 7 c B d s q E c 1 Z P e G a 1 h R g R N r M O 0 3 5 9 F Y x V t X B 8 7 3 Z l f j z z 7 H P y r O W I x m J Y t n S J X I O 5 j Q P z w i v u 7 j C g v v 4 w p p S G x C Q e L Q w t h O 7 3 i n A q R V T 8 T p v d o e Y t a 9 Y l K W 0 z o e R c b G o 2 Y V R R 6 r j z x W u F q G V O w N E / E X A 8 7 z a K O W x r Q 5 U I 2 e H Q 3 d m B s o r K z G 8 n j u z n a N p z G 4 V B M i o B + r 0 j 8 d Y b B 6 2 Y V R 2 D X z R u c Z 6 Y m K K 1 S N O 6 J 9 b 7 T n i t j w c S 0 e L R U R U h 4 w 4 + F z s Y l Y V N R v H E E 0 / i l E X z U C k D v + M P f x D V G c L X v / Y V P P z o Y y r H 7 K c / / V 9 M n j w F e 3 b t Q E D U 9 j P P P I s v f v H z M p H H 3 g d p 7 D e q D W G C i 9 j d 3 Y O 1 6 9 7 F G c t O U 1 k T x 5 J Q W V A D U J u 8 F 4 R i e n G g D U r z k k H f N 0 Z g K D 4 F 9 5 I W j D r + 5 i p D 4 P q c N 6 3 c b 5 G F d 8 P X K U J m 3 H y c O z U 5 r K D j / H G + 2 l q a 4 R J B x A 3 N 3 P 0 d p g S 1 e j R t y / 0 p 7 n k d a 3 o 7 O 9 p Q U V m d + e 3 9 g Q G L D r + 2 D W J P 9 Y n 1 c b S g p I A m z W W f Y y S Q O f U Z j U n Q V G N k c z j t S V P T J x Y G 6 Y O J w i 3 i u 3 G L h 8 y W C 2 p h a v 4 P h K E 4 r l O F k W w m H T 7 5 q c / g I x + 5 A J M n T k B 3 T w 8 e f u Q R / P 7 3 v 4 P D 4 c C Z Z 5 6 F O + / 8 I 5 o a G / H U c y / h x / / z b W G w M p G K R j U Z x w M l C H f z c x 3 r B p q U o m W c s r g 0 L w 4 e Z L Z 5 A U p K i p X E + L 9 C N u e O J g B T l d 4 X h j D V u N K E M h 2 H I i 6 q k Q R / + 8 9 + j u 9 / 7 7 t Y I V p + z e u r M H f e A i E Y P V a v W g U r w 6 o C f z i N l z f 1 y B w l U F h W h + U T k 8 c U I j 3 d n S o 3 7 v 3 M Y V w 0 J r M 1 8 s Q U f 7 / g n l 0 i I Y I i F Z Z n s q i c Q c s Q B q B W T i T k u c T c o 1 l G / 4 l j Y J 4 g E 5 F p v t r 4 m R x m y 2 U + f r 6 z o x O V V V X q 9 5 N B T 7 8 f Z o v 5 g 2 E o B h k Y Q b L J B W f P n Y d H H n 4 Y y 8 9 c g f X r 3 0 G e 3 Y b N W 7 b g 9 N N P h U l M C D L F + i a L Y s C T A R M 4 u Q n M D c m + s D C V S 0 y S n L V 2 i 9 / B V C L a 3 W Q q + l N V V Z X / p 0 y 1 s 8 O k E k 7 f L 5 i Q m u U p P u O M O i O e f + I h X H 3 5 B b j 6 m u t w 2 2 2 3 i X n 8 G j 7 9 6 U 9 h 7 9 6 9 u O v u u / H T n / w E J p l / l z j k w V A Q c 2 b P F E L R I 5 k c c O I D M u X v 7 H H D p g v j 9 N n D m 0 2 5 Y G S v v b U F Z e U V y m x k 5 O 1 k m e P 9 J q s S v Q E 9 C u x p d P Z H 4 T Q E F a O Q E c L y n G C U U H 5 m W D 5 P f G Z u A g 8 w i I y a D H P C N J A W Q d K N 0 k x 0 c Q B 8 + g E m P B b e N 0 P R i a t w C j O Z x C Q R L V E g z j u z w P k s W U H A G 1 B l h 2 N a u L L N a x A / K 3 E k 5 H k i Y M S y W d T t 6 I y k 5 s b l u 8 1 m l c W d z R q n A 8 + 6 o I D f j 6 e f e h Z X X H m Z C l B 8 k K B A o D b i v Z h C l N 0 P e + u w R T 3 j + 4 F F 5 v D Q u 0 9 g 6 8 Z 1 + N Q n b s K q 1 a t w 5 U 1 f Q i B h w T X n T M f 2 b V v w t / v u w 1 N P P Y 0 b r r 8 e 1 1 3 7 U Z l j g x B + X B G R I q A M d o l / N 3 2 Y / L 5 Q K I x 3 t j f L W s R h K 5 u O 6 T U G l D u P b x 0 Q v d 1 d q g y C p u C x Q E b s 7 A u j I 1 K o z N T J Z U d H 5 k 4 E p J W U u A 4 0 u + j n B s X n G 1 q / R K u E z 5 5 l o v e L f U 0 9 m D z q x D I u h s M H o q E 4 a U y 8 V J u F 8 j s T T Q + L P 8 F U f 9 q d k 8 r i o i m 0 C J l j h G K 7 E 0 G H S H / u x 2 Q D E d w A z D I T a Y k + D H f U + 9 y 9 6 B F z c / L k y R / I R D e J j 0 Q n 9 d 1 G i 8 p C I O P w r m N L d S j 8 7 p V w 3 v Y N v G l Z q P L k m F D 7 X m E 2 6 v D A r z 6 N 6 6 + 7 H t M X n Y V f / f i b M m 8 6 / P h H P 0 B z v 0 m e M a k 2 Z r N P x O x s z s d w j 8 i 5 Y Y Y 6 t y m G g 7 u v H 0 8 8 / i Q W n X M t x l f n D Z t H N x y y Y e O R 0 N L c i K K i k i O h a w p P m u g 0 g 9 / L d g l B H y e b a z c y t E T c 9 x O R J P Y 1 9 m L y 6 O P n H o 6 E 9 8 1 Q N E m Y p U 3 C L b E n U S Q M N F z k 7 Y M A t Q M J Z W j o n R u e Z G Y i G A z i 5 Z d e x f k X n P u + t B M j d 4 3 i n / H a L N a j q a n u K v 9 r 9 R r V / W o L k n D J + s V k Y B u a z I M 2 b 9 8 r 8 q w 6 V O a n Y T M k h A A 1 y X 6 g 2 6 g 2 f A n e g e M o c 6 Z U y Q U T Z x m p Z G b 0 W 2 + u V R J 7 3 L i x s N m t y l / I c z q O C p N T g + z a t R v 5 + S 6 M G j X q p I U O N S E j g w x L 5 4 J j 4 C w N V w V 7 M i B j M E i Q l n k N C g P T 5 D x R B A I + Z W K y r I P m v 8 6 g g 8 / j Q W 3 d G B F 2 7 Q i l + m T N K p A v X 0 O R T M c Q T 0 W w 8 0 A E C 6 a U Z V 4 9 O b w v h u I y M L 1 / X G Y j 8 h 0 h K h b u v d + k y u G Q j c R R E x m F A N L y x d B v F u F w G J s 2 b U a e S M 8 p U y f L p L 6 3 z A Y y b V + Q B W 8 s K U m r V C R W 8 A 5 H c m Q 2 + n a b W 0 9 s k / R E U C C M S r O V 1 y 0 R p n n r o F m N a S S M K Q g g 6 j 6 o C G j q t K l i j o l j r H y n p C L K n T v 3 o L a 2 B q W l J W L u B b F u 7 X q 5 n h Y N 5 b b C g g X z l L + Z / d z J g M S e S i R h s V n h 9 3 p R X P r e i H A 4 s O L W e o w y C f p m D H j k G 0 1 I 6 A 3 Q y / h P 1 F 8 + 1 L w X 5 o K o K A M T q v K m Z V 7 V B A 2 3 D X a 3 6 z C t a v h J p z D p 7 G u C 0 5 E P X d I C k 9 k E c 0 7 R 5 v v W U A w E 1 O Y n V P o M i c C c 0 c z 0 c f h 8 9 J O Y E b B D H P Z x x T Q L 3 9 v t D r u N 6 l q V i X 6 E f v 0 d l P 7 6 L s T I X R l 4 Z U F f f O E l X H b 5 p Y q Z 3 m 6 w Y K H 4 V z T R c h G I 6 M R X S a u c u q G C m e / k S 9 S C H D + T Z I c D n / N A j 0 m Z M x 8 G 6 J f x / q q Y M e c Z h 0 O B v h s T h I 7 z R 6 g y J Q F w b v r 7 + 9 D Z 2 Y O p I m y y 7 2 V U y y / + p s / r R 0 d n J + b N m 3 v C R J k F B R n n + 4 P y Y b K I x 2 P H z O b g c + 3 b e h C 1 k 8 e q m r W e s A W F i H J H G H l C i 0 M R T n p g 0 l t F G G u C d v O + A y i v C q P M O m X Q 1 k A W W n s B 8 U F l + s l k 1 H b U n I x c F 1 W b 4 D J W D h J A / J v P 5 3 / / D E W / g T l V 1 U N y x F g u w Y 3 P 0 8 e e X D R v O D B / j / c J x j S / g I 1 a s s E A g g m x b 7 7 5 F u b M m S 2 S e M C h Z D R Q L z P S 6 j G g U / w v + n r 8 P M F N V 2 q e k w U L I N e L J v 4 w o Y o H s 9 k V x 2 E o Y v H o m M r I f q / g p v m O H b u w e P H C E 0 5 J G o r 3 u q l K / 4 i a g S l J x c U l Y h F w T Q a e Z a h P x F I c T o k S Z S E d R J f D m K d H Q 2 O T m I Z V M F k M M F M o y D r R Z H S L M M 9 t N E N 0 d X f C n 2 q H z c F N d x H S e V M R T f l g N x S i v t e E U U L P p D V K 1 7 g I t l w 6 i Q l j 5 W q k o T g 5 c T Q M I g m 9 I g A i O w 0 H e o y q L O G D 6 j p E Z u I k 0 u x j 5 j c L A 3 P B 7 G F K V x J G b q S r y J Z U / l x 2 3 y r L T I R j S K E d t c 3 A J w e D z 8 I N P f a T Y G T x w 0 a W m b h 5 y O 2 I 4 4 G V v u + l N F + T s E K U Q q V b t m 7 D i y + + K q Z g 9 6 A 5 P F G Q m b h h S q 3 H o N C J g r l 3 X D 8 V q h b T L Q E L j C a L Y i R + k c G Y 1 U 3 T m 8 G u h F g P B i F 2 D l 2 X J w J S l Z 5 E M W b 0 K M Q i Q Z h E U / Z F h e 5 k f X U 2 L S h G B G U N Y 2 K d M O c v z 1 m A A u d 8 l N l n o s Y 5 U y w S D y x 6 J 7 y J d l Q U t C E o 9 6 D F R b o e K n S 5 9 U N t N B L e N 0 P R / O k O G P D 2 Y Q v e P G R R e W g d P q P S W r k l 5 u 8 X t C j I H J w Q R t L Y e Y h g z l 8 0 G p O H j A t h D L 4 f q 1 7 Z 8 m t b 2 2 A m o F m a G 9 j g N b l / N M B u g 0 G n n w v D 8 v j 3 Q G s n D Y 6 N v u g S 0 e 4 U B m d N i u I U 0 U K M N I 6 E o U J m K A w G k 3 y Z c e e f 7 h E C T W H U m A l 4 + t n n 1 b w x m N D T 4 8 Y P f / x j M f k M e O e d 9 c o / O V k w V Y l M W i S a 5 l h E l w s y S x Z M 7 q D l c S T J Q + b a m D b A I N e k W T e q U N h N / q 7 L u A 0 M w D g d T k U b 7 R 0 d K C w s k J 9 1 K L J o 6 V 7 B u H Z t h t 4 D w p B m + R y v 7 7 B Y k Z e M I J U 0 w d i 8 U 5 i 1 T O 5 h E n + s G k 5 j u W K k D t / w 5 j w 1 a k d H J z r b u n M V q d K y K g j y Q Y T N C R J 7 j f h S T j F R m c f 3 Y S G 7 3 0 M p G v T 2 I H J 4 F c K x K K o r S r D o l I X I d 2 m 5 Y 3 T k h y u 5 Y F R y Y Z 2 Y S J k x U u u t E U F A M M v 7 W M 1 b y E x v y H v p E x 4 P 3 J + b W x t V o f a T x S m j o s o 8 H Q 4 0 e d 6 o t w x i 7 P m 1 c R U c G o A O z S 1 t u O b a 6 / D Q g / 9 E S X E x / v i n u / H F L 3 w e R U J 0 p e W V u O C C C 5 T v 8 M l P f h L z 5 8 5 W A Y B Y N K Q Y q q e n C y t X v o 4 L L 7 z g P U d K u T 4 k b n 7 3 e N 1 w O Q s V 0 f n 9 A T i d W k h 9 O N 8 l F 2 l Z C l 3 G J + d 1 + P l h w + d 8 9 I w 8 Y R s E k 7 0 I n l h a / M u g M K J B f r f C n P F 3 q P H a 2 t o w q m 5 I i Y / 4 T L s O 7 V d j H i v a L h G 1 w 5 l / t I W V F i 1 H h o 5 E I 7 D m 7 M d 1 d X a j L L / 8 / T M U A w W n j Y m K 2 t S r P K 8 x x c k j e 0 M f J M h E 3 K z s C w A + T w / c D Z t R P u l U n D / D L P Z 3 n 0 o 3 y X X M c x m K T N I T 0 C t G o j T L x X o x l 7 h 7 t l i I e O j f c k G T i u U U G 8 X k G y n 7 O 4 v T Z T 6 o R Z k 5 c b I Y X 5 I Y t k Q h F 2 z K w m 5 M 3 O y m t m X 0 k 5 r h 6 9 / 6 L h Y v W o R r r v 4 o p k y b g d 2 7 d u L G G 2 / E X X f d J W a V C V / 5 y t f x x z / 8 V l 3 D a J T n i A + v h U i 8 v T 2 9 I v X b U S e E R y J l K Q y l c 1 9 f v y L s y s o K Z a o 1 N 7 d i z 5 6 9 M p Y k q q q q V N S Q g Y 3 O z k 6 V A p a X l 4 f 2 w C 5 Z D 8 1 0 K r T W w G E a X P F 6 F O S t F B h Z Z j p Z H G j q x Y Q 6 7 R 5 k E C I o 4 0 u H I n A 4 7 P j d H X f i j G X L Y L V a 0 N T c I h q n A 7 U 1 N c p t K J H n z E 0 s H g m c o 7 b 2 d v V z n s N x J A n 7 f T O U t g + l V Y B y N 5 u / d / r 0 6 j t 7 6 r E T 6 X s F 1 e 6 + b v a N G y B g 5 m Y l E l G R q F p N y h g h v q E t x Q j 6 S 0 x x Y g V n t n H J U D D s v U E Y h A K A Q o F 5 g q w k p r n K 0 P 9 Q B t v R b l b + 1 L H 8 l d z x n G i H 2 V z w v u 8 1 k H O g / j A + / o l P Y P r U a f j r v f c I U X c L Q 9 S I 5 u H 1 T n y Z W Q 7 + + u o 1 W L L 0 d J X E z L 2 s u J h P 1 C i M 6 L F o j / 0 7 u H l + 2 m m L U V J Q C r 1 Z m y w y H 1 O / a m q q 5 K t G E a c 7 3 I R Y K i R M l U C F Y 4 o I 4 S G a S Y Y m f 4 b + 6 N Y R R 1 D f s g v 2 g j S q n d M R T Q Y V g / q i o h U c 4 0 U c D i w U C T 0 m Y 7 W Y N W G W E j e A e Y 2 E X w S B U z R W U M Z / 6 H A j p k 2 Z L G a w 9 r c T R b / H i 8 I C T X D T 1 e B 2 Q y 4 + E J O P E T 4 S G X f t 6 U N V 5 q f k N a Y W Z d 7 w H k D p 3 i 1 + z Y k M j h q B i a m 5 Y F U m 5 z n b O X U 4 t A s D s X R + Q a 0 w n Z i s B C t o m / u 0 j I t c 0 M / i b j / T n 5 h J P 8 R d O 4 L J Z X H F k M T a B o s K w Z 8 M W C A 4 4 w T 7 3 + U i m 2 l N T c V a n f 3 7 D y g / x m Q 0 Y d z 4 M f I O J p e y J F y v i i + z k j s X f D + 1 C 8 P s r C c 7 9 b R T l e Y f D i R c X i / 7 9 5 Q M W S 8 / c g O c G n z H 5 j d x 2 q m L V c h 5 J K S C w g q y b r p j W 3 4 K 3 H O M i 1 o 2 W 8 R P E / s u m W a 1 t 3 b v W C I s / 7 c p S 4 P r Q h + U z 3 L E p O R a Z W i R P 3 K M j B T T d 3 R l X I S T A T t s s Q N t F v T l O B + q 5 u v 9 M h T 3 e T i B V N E E n b 4 J Q o y s l 2 H C K i O Y 2 S j g i e J Q r 1 F l k Y 8 E b n 6 y t z d B A c N G L a z W 5 E T S d z l R M C e P r Z V Z c n I 8 8 P n E 0 l J d T t k Y c i R Q S 9 P E Z M b A 2 w 0 n p 6 F M 8 i z L j t N v g g v H b B A u I o l m 3 d p 3 0 N / v Q Y H 4 R i 6 X E z X V 1 V i 7 7 h 2 c c c Z S p S E C g Y D 6 o m Y x i r l A h 7 p V / K v Z s 2 f C l e 9 S P g k z t N 1 u N 7 Z t 2 4 n m 1 m Z M n X U q Z k 6 q V m Y M i U 9 t U c i z e 2 Q 9 X b K W X N O R x E S a T O L Q i I H t n / f v r 8 c p 4 t s O R a p f 2 K L w x E m P B a a l J U e b i u m Q 3 M + u X S e e j M D d 4 0 F F x T C Z F V m m y m E u h s Z J M 3 6 Z n + P 1 c m x r a 1 d C i B u 5 B h F c R U X D N 1 T 9 w I I S 3 L R t 9 n D z F Y q 4 h z a v P 1 G Q w M m I J 4 M x m W D C y e m C 9 w a a s 7 s 6 z c q 0 Y y 1 W V p D k g t q S z P p e M L M q p i q b s 2 A U r q / P j e 6 u H m V K k W l m z J i u p C R v P W b M q C O N F 6 k x 6 N 8 c r 7 E k N 0 3 J l L t 3 7 4 P L m Y 9 o L I z 2 r h b M P m U W 6 G e X O 6 j R j o 0 O r 0 E F o m x k N k F r n w H V 8 r t O B C z n h F q H T P / 4 4 / / B F V d c e i S Y k A p r B h p D 2 s c D h c d w m n Q Q S G Y i R G l a U j B Q 6 x S r t m V D w N t l L s X Z V R p F r s 2 x q i h v V w e K C 1 3 I d 2 p z y X m k x m k X A c T o I b v J 5 m q l k f C B M R Q T Y L k n x U a O 9 H l O J p O c 4 I P R 5 1 E b a u 8 R b E k 2 M d M 4 / 8 N C u 1 e P P V 1 m R U z H C 1 W / F 8 y p j q v u s V z Q X t E a 7 6 x b j 4 U L F 6 j 6 L p p X x y W w D F h j x m v Q n / j W t 7 + D O 3 7 3 G 0 V 0 W Y T D H s R N 3 L e x I S J C g t q u t K w Y H Y H d 4 q f M z L z r + O C 6 x X w 6 W P I H r 3 d W U 7 2 x 5 k 1 M n T p F C D U f x o R I 9 7 w T X 1 9 m Y R y 3 h Q F v m 7 m k L 9 a J R N C C o p H a c W e Y L 4 u 0 a F 9 d J p r K 6 J + B q l c u 5 g m l U O g Y v L Z B 8 S U Z 0 D g e P h C K Y A 1 b J K 4 X U y + u n u 1 k m Y m O / q p 6 6 / t i J u J E M 6 b f D 1 q 8 m q Q d K x r 5 w w D L Q q g 9 V q 1 6 H V 6 P B + e d d 6 6 q 6 6 I / M B I z m c x W Y S A T f v C j / 0 V n l x t X X 3 M D l p 6 x A i + 9 / B r u v u c v O F h / E L F U Q G h P Y y j 6 L l Z b P g K R f q E q o x C t F a + + t h K v v b o a t v j x 6 6 Q I h r R J z B z S U G Y i y E w p v x 6 L p y + G y V 4 m W j C K z X s 2 K 8 1 w P N C F Y K o Z m a l P z M Y R w T H k T I n N 6 I K Z r o Y I o u G g x p y D L D M R D K 8 z 4 4 b P Q 2 a i 1 s q F 0 e J Q 2 u 9 4 + M A 0 F H 0 Z H t t C P y A b I G C g g p t 0 b K 5 R M I y K 5 9 x u E R O P a U o n A 1 5 z p I R R b o g e q y H i + w W b q D A Z l l k g 7 y U s f j w w o T X a u R U L p 5 S p 5 N X c 3 D o y l M Z U O n z m s 5 / H 7 + 7 4 B V a 9 s g Y X X X Q B f v 7 L X + O 7 3 / 4 m d u 7 a o 9 p R p 4 1 h m G M O 9 P d 6 k F / u Q k o X h S 4 g j O e S z w t h + d E h 7 J V A I N w P p 7 U E c Z 8 Z a 9 e + i 3 P P P e u Y J q M 3 0 Q K z z g F L t A j 6 j M D m W h z Z j M 2 A j B P x R 6 E 3 2 G D J + F R 8 r a m p S b U m Y H P M E e T D I H i 9 P p U V z / 0 r C g T 6 i 9 V V V c P v R w n i q T A 6 e p t R U T B G N V S h q c b n i f u S s B Z q Q Q q a 0 W R w h r u z Q q p P X i s S / 4 j N O l l 5 S 2 R 9 r C x I r 8 z l Y 1 + T k f C B M d R Q c G + E p h 9 N Q R I 4 0 3 Z 4 k g Q 3 J r t 8 7 O B q P O 5 + z l A w a 4 B m 1 l D p k Q t 2 V + K u O t u X H Q u M B p 1 k x F S B k b v p c m 3 2 H W d H p w 8 D L F N f P i E x K M D C h V d E m v L D C J P 8 z Y a b P n Y z f v v b X 6 O w 2 C K m h l X Y L P e B x J e R + c / s Z 6 L z Q A 8 q J m q E k J Z F S O n j S K S j v D A S 4 t h 3 d n V j 3 F j N d x q O Q b J I x c W J 1 7 X K v Q x w G Y 8 u F Y 9 H E v B 0 e l E 6 W v N j m E d Z w 9 S v n O u F w x G 0 t 7 d h 3 7 5 6 9 a x L l p w + Y j O d h s Z G j B k 9 O v N b D m S M P r 8 f T r 1 L p S B l 0 d 7 R h p T D j R r X D P l t 4 K a p g M x O z v u y o J / X 3 N q C 0 X W j 0 O 8 L I j / P d k S I U d B n e y Y S n X 4 j y v P i a h 1 Y B U w G G z p P H x p D E c f S J C c C f p 5 F i j w j K H u o G M P c D H c T Z N r h m J J 7 X / N r R s 4 2 4 C Y x I 3 W 5 X U Y J a l Q 2 0 B x J c g b F r N 3 Y Z M b p Y y P q 8 A B O 6 I c F q y m B 2 S 4 v H I W i B m Q 8 C Z a v y g 1 T M k j u K 5 F Z 4 m L r m 6 w G O E r E z 9 A n E U + H Y d V n N r d z / I W 0 E B O J r q t R p O t o j a l Y + 0 M N 1 X S I m 5 M 6 1 R w 0 G w L n c w 0 7 B 3 z e z O u h R A x 2 4 0 C 8 O y G + m q 8 n g K K q o x n D L c J H p a G N M K / P v / A S l i 4 5 T W k O + i k k W L Z 0 9 i c 6 E P O a U F I 8 s k a g b 0 M T j 9 k g 4 W h E N G g j L D a T + I F k q B z k j H 0 4 0 L S k 7 5 W Q e 4 f F n y I b 5 Y s W Z J V 5 N v B i 9 H X D Y 6 0 Q 9 0 a L Z r u 7 2 l B T X a X 8 z + x + l O G q T 3 3 n q L 5 8 H x T e D 7 2 p s o + 0 D p N F q 2 X L 3 g m e O N j c n 9 U M D E 4 f D T J x u 0 g T M s d w J R h k V B b o D d V Q N O G Y o T 5 S l S t z A r M F j s x f / D D B 4 3 y 6 Y j a M L m a H I t E H R r 1 8 G W A 0 G x E x 9 Y h k L o O j 1 A J L n l Y H p N f J 3 z K l C d F A D B G v m C 5 5 J o g F d G T D N K / A o R g z 5 A n L s x u E g a z w e L z K t M x 1 / n O Z i U W T n C f 1 k v w v z S i d 8 J 1 J P h 8 R p 5 6 W V z w c h 8 l i g o 1 5 Z 8 O A G / 9 x r 4 x / h N I d i 6 s S D o t O Z b r w W f b t 2 6 / M N K v B p c 6 0 y j V 7 h 8 I s Z l q + I 1 8 E i w l 2 e Q Z P b 1 B F + w q c p T L c g Q d R Q Z I B / j 8 K f H 5 u 1 J r l g S x y P 2 v m n o E k C x 1 J S z J 2 m x P t X f 3 Y t W W t O u 5 m w o S x u O 8 f 9 y P P 6 V I h f Q q C k U f 6 X w Y 3 T + m n D D 3 B j k e B Z n E s 7 c e 0 H G a 9 M / d P d W D N A R l q a B s o g g e K T c 1 k y F N K 8 4 v n L 7 F y N 0 q / Q w i I Y F n K / w U c 5 i A 2 N / l x q O W g i t h x w Q h n o B Y 6 M U U Y J v c F Q s q s Y g S P p Q h E 2 G B F w m 5 V Z v b G J j G v 9 n e g 4 0 A n u h t 7 4 W 5 x C y P p E f j K z a L A j B g z a j S e f / 4 l 9 b n h w M w N v 2 h C Z g i 8 + N K r S I n W b 2 x q x R N P P g O r / E w T U C / E T B M 4 F + n c I 0 d l 2 k K y b C n f 4 H U 4 A n O + K p l X g s N g w K x Z M 9 W G K z M y G J z J p i 2 N C G F q a m F i d N 0 4 2 P Q l g 5 i J 2 j r X L B w J 1 D J d 3 T 1 K 4 2 R R K A y 7 d + c 2 0 c h G N L e 0 Q 5 c M o q p 2 N G b L G H m H T 3 3 y Y 5 g y a b x a G 2 r L D 9 X k y 4 K 9 E n R s 3 C K O y 4 7 d X S g s s K K 8 c v j Q J s v p q T 2 4 r z T U P m V R X 7 Y U / G S R m 8 F w L J B J m R H B M 3 i 5 l 8 R S C p q V l c 6 k 6 m n x f w U e j c J y B J v Z g K U T t T O Q / M I 8 B / Y 1 o L O 3 H c t O P x V W k d 5 N h w + p q O C 8 e f N U t C 4 L l V g q w + 0 L 6 l G U 0 b g s s j P o j D D r 8 j I q R 6 s l a 2 x s w q S J E + V D o v H J I K I t s n / / 1 n e + j 4 U L F m L K 1 C m q 1 X W e 3 S 5 E p c O i U + e j v 7 0 f z j K n O o 4 z C 1 + v + F a i V b X P i 2 / W 2 Y W K C q 2 S 9 3 C 3 E W O H N G z h X I / U N P P d d z d g w u T R M D k S c B p Z a z W E I I Z C H r O 7 t 1 s x J g M f R w I X v D z 5 + z g f z 0 V E z G q 2 K 8 u C G S j s I M V s l I R f b m R L o j f U B E P a g g J 7 h Q g p 7 V 4 f K E N l T Q W T P M H O v b 1 Y N L s c 9 z + 5 D x c u r 8 W E 0 f m 4 4 / 7 d u H B p t T j E R h h z F p 9 R w f k 1 M R W w 4 O H M 3 E v K d Q a z U A e B Z T I k T h S 8 9 j T R O t w 3 y j V l R g K z y V l 7 8 0 E h E k v g m Q 0 H M G d s B S Z W H X 9 j M A u L P o R o S g u j L R W f T V V C i / m F Y V K p 6 E P Q L C I R E c q 8 Y f a A v J 1 9 J + h T F q n T H / l c 8 r o w D m t / T G k 7 g t 4 4 3 n j r D R T l l + D U U 0 8 Z M P 3 k 7 S n R y N F 4 B D a X F a m g 0 K R I + e A d v 0 D q 2 i / C Z D f A m i c E l 5 m q t P w d s q R 9 U R 4 X l F J + 0 f n n n 4 d v f / u 7 u P 2 n P x H T z K j 0 Z 1 D G k y c C M 4 t s J I 0 h 6 Z a W V p U L O H / + X E X Q m z Z u x t l n r z i m y X c U e B M Z E w X Q 0 L S p t B g f m W w l l c / n O E Y m f U 9 P r 2 o b k A X L W X K j n 8 r 0 H S Z y f U I j p Q 1 t M e l g E k 3 T 2 a b t C 1 j l 9 + p C o 0 y G D M 4 b Q K j f h 7 X r m u A y x L F n f y / O P L U K v m A M M 6 e W w m y 1 o L 0 / i U s v m C T 2 f N 4 g Z u I B z U x M J e H T N 2 J 1 7 k h Q K T A C d X 7 T C Z a I M A D B M P d Q s 2 8 o q J m Y z P p B M h P R 5 + n H 5 k O d u P f l D f j W A 6 + j 1 x f K / G V k 5 F n i o l U s K s r H 7 H P F T I J U 6 O i x M f X G J L 5 T r p n C P a B g q h u R l E d p e x 6 s k K X 8 F O d X f k w H H c r f 4 P 7 W 2 W e e j W p x r n O R 8 o h f J k x p y y f T i N Y S Z u p r 9 S B 6 0 W d h c Y p A l M H R h K M 2 o P S + 4 K q L U S 3 m Y 6 n L i A W L T s V l l 1 2 C r 3 z 1 6 / j V r 3 6 O e / 5 y L 3 r d H j U C M l N T b + a B B O z K y l V V k T N 5 w 7 J l S x T h F o g / d e 6 5 Z 5 8 c M x H a Y y p m y s 4 J N 4 h 5 / f r G e n j a t I L E L D P R l G Y p h t v d p w 6 a o B l N M C O l o 7 M D n V 1 d K m D B M W V N b o L M Z O 5 v U y Z q L o 7 S U H w o 9 s 9 O M 5 F S R J v 4 d / C 4 / S g X 1 e 5 y 6 P H w c 4 d x 7 U X j 0 N T m w 5 u b u 3 H J m a P w 2 I u H U C g T P 3 9 W u d j C V m F A H Q K R E y P 4 J S J 9 M 8 1 N F f E z c q e S F 0 d w Y P l q Z s 6 O m 8 1 N + 5 / X n l c T l Y X J v D g M O E + M 2 h 0 r i / z 9 4 C t 3 P K C + G + w F G F / q w K 2 X r V C / 5 4 L z v m L C M H l 8 2 W n g O t M k k z G q D c n s J A h C c Q 8 2 b 9 6 K U 2 f P g y c Y h 1 F v g s 1 h R V z v F U U T h S 5 R g 5 5 w P c r 0 p a p c P C l a h G f v L l 1 6 u i q v O A K 5 d l R M R L O Y i M N p 8 5 A n g n A 8 i u J S L Z J X U l Y J T 7 8 b Y 8 d N w D 1 3 3 4 3 f / f 7 3 m D p l C n 7 y 4 x 9 h 8 W m n Y 9 q 0 a X j o / r 9 D b z Q h J c 4 9 Q c H V 4 D a A p x W m 5 X E Z R 2 F p j c s U U R X X L c 0 t m D 5 j m s o 9 P B l 4 Y 2 3 I M 5 U r k z Y X w 2 V b 5 O Y b n g y 6 u r u F D w Y 3 o m H e K R O p Q 8 I o N t E 8 R z F U V O z 0 S D i K / Q 0 + n L u 0 F i + / 2 Y K z T 6 v G u q 3 d m D j a h Z o q F z y + m D y w C Q n 5 Z D i m 5 W 6 9 V 9 A U o 7 9 E P + V E G i 4 y y s Z D C e g E j x Q c Y O o O 9 6 G Y V 8 j S d j a A Z w L s c P t O a S E 5 7 u i / 3 n G c F J f 3 g S / / / p / a D 0 K l L r s N P 7 n l K u 3 3 I e D W A I 9 H Z b / 0 0 Z b k i I 6 0 k q r i + z Q 1 N a t F L q 6 0 Y d 6 0 R Y h t v V 8 x I I M T q b Q e p h n X w B 3 p E H O v F u 0 i F I 2 p M C K 6 H u x Y 3 6 z M K h 4 w Q A 3 D R N W k T C V 1 S D b C y X h V M A r 8 7 S 9 3 4 s t f v A 0 T J k 3 D n N m z 8 f h j D y t G 6 u 5 q x x / + + G e x W g z 4 6 7 1 / w 4 7 t W / D U U 8 / g s k s v 0 j 5 P + 1 2 Y k t n 5 N X q 5 m q y z y A N V 4 8 T T 9 b N t 3 1 L C V K z m a P V p 5 z 0 R v b 0 s o d e p d K u R Q J r r 6 G h X Q Y T S k i L s 2 L U b J c U l m D Z 1 K u w y x 2 k G S Y Q O v G J K F g 6 3 x y W 3 V 4 z F O R 5 G e I w E a j c y K D e a 6 b P S p 2 r r E E 3 W 0 a W 0 m e 6 b d + 5 M X 3 j m a L G 1 N Z W 7 d W s b F s 8 p R V x n h s u m Q 3 u H H 0 V F d n F o Z Y B q s T 4 4 q C N A Z W b 6 w 5 z M o 4 M Q B M 0 J R r C 2 b N u B l a + v x W c / / 2 X 0 + h M i G Q Y z E 0 P k r M I N C D G S S Z k x Q X h D B j T 7 L H A H U p h h 7 k B I T K 7 a 6 Q M N 7 L N 2 N S X n + z l U b T i w X Z d e J v X L v / 0 b H 0 R e k Q U 0 W f H 7 L 1 y n v W E I u F X A h i u m s H z W H k f M m 0 D C G F P R L h I O T 9 1 z 5 j m V e V Y m k p J R q Y Q u I D 6 r d t a s 7 s C T S P q C 8 K F N / C b 5 W z y B F t t H V F L t x N G T U D 2 m X D n q Z K K s 1 E 7 1 i 2 l X m E L U K 9 a B i + M F L r r k C t z / z 3 / g 5 Z d e U m c 5 L R b f 6 v r r b k C + E O b q 1 a u x a 9 d O v P n m m 7 j y i s v k i U i Q 8 q E R p C p f z p 5 W k l 1 f m t 9 N P a K l 8 p P C a N r n a D 5 G Z U j c b u N B 3 S T O / r 5 + l Q e Y B e e B Z h z N O b Y w 6 + v z Y N K k i c L 4 H j g s W v k 7 f a e H H 3 4 M N 9 x w D f q 7 f S g o d R 1 l l r 1 X c E w e j 0 9 l b 3 j k a 9 L E 8 T K f b P O W R H V l h Z j B M r f P v t 2 V h t W O m K g b k 1 A l p X g k P v z k f J C g a b d s 3 O C y C S Z 0 c l L u f / B f + P j H b s I 5 5 5 y H P / 3 p T j V p n 7 z 5 F q W + b / n C t x B z T T u q H m l i a R x e s c f 7 I 3 r M r Y 6 p T V 2 m v g S F e E v u f w 6 r D u h x a n V Q H t W A e C o E k 5 4 E p U N Q C M q a L w z b a l G R v Q 8 K 3 3 / o d S G O N L Z e 8 D I m 3 1 c n Z o 8 F e m E m U t j j P / k k W v s G o l 2 J e A y N 2 1 5 G s S U k Z r U T 0 2 Z M V q X n j B x Z k w 4 Y 8 7 U z s 4 a C q T h E b o a E X Z 9 C Z N f D 4 j 9 5 5 e + c A 7 n P t E 8 g F X O h M L c h q i w x i V i f L + 8 h w c t 6 p D O / 0 2 + Z M 2 8 R l i 9 f j j / e 8 X t 8 7 O O f w H 3 3 / U U V 6 6 k P v k d w k 5 T B s G y u J 6 s K G J A w M 7 I o L g 0 d f Y i p T + F G O m R F L N O D s p X Y Z J a n n 3 4 W F 1 9 8 o d p r o i Y i v Q w H F j 8 e O t y A y o q K 4 5 9 o m X 2 k Y S 7 F N m s s 2 c g t d y c M Y s Z S Q 5 a V l i o m J 9 P y S x 8 z 2 h Q z E X E h g P 8 L Z i L s J h 2 2 7 d g N d 7 9 X L e D v / / B n s b u X i C b a i W e e e U Y m i g c f a + e v / v T 2 n + H 0 J a f j c 1 / 6 p k x y p 5 J 2 n E d K P F b j 8 g B s l o u M s v Z j X L I B 3 v Y W t f j b u m z Y + t 0 X 8 N p + v V q k k C e o J s 8 E O z Y d t i g f 7 J 0 e M 1 4 / a B 3 E T N z / 4 m F x / D o R / O b p d / D N + 1 e r n y + e 5 M H c x q 8 j 3 7 M Z c W 8 7 f r t r F E o t I j h E y y b D P q Q S U e x r D a j 3 c j t h / j g r R p f b c M t 1 5 2 D Z v N N w 7 v k r 1 D l Y r L d h A 0 q j Z X h m I s h I W W Y K 9 M m z i b b V O 7 R I o i W V r 7 o Q L X t y K p b / c h d 2 d n a q p F i W n 4 T E R 1 V d b k U j s W V 2 t j o 5 G w F j O s 6 W z R v w m 1 / 9 H A c 3 1 e P e v 9 4 l 8 0 l z 7 N i 0 s a n l G D u n A m Y c 5 C Z O M 3 t C B a M i m t 9 D M 5 F p U N k t w q p K r S 3 Z a 6 + t U m Y g I 2 3 Z L H p m V I z E T E R p c S n m z 5 m r 3 t M s f t k x w c v I l 4 p U D g H T m / T Z / K 0 c 8 J g l M h N B G i U N M 7 D x o e 9 D c a x F Z h / e e P 4 B 7 N m z G 5 d d c R 1 K J y 1 D 8 7 Y X c W D 3 Z m z Z s g X P P P 0 f f P d 7 P 8 A P f v B 9 f P v b 3 8 Z h k S x P P f U E d u 3 c L T b x Z O h k E t e I h u E Z q j Q h u A i s y D W L v 8 E Q e 7 l z Q F 0 F P S F 5 2 K S Y B G n s j Z U p R v q w 8 d b W 3 X j y j Q 2 4 / Y w w L q / R F q 9 H F m f J 4 6 N x 0 x Q v D n c H 8 V Z v B e a W B D G 7 K I J b Z k b E l B K R L K a K u X Y e Q q M v g a + z H 0 X V g / f m U m K G U W P k g k 1 C S N d J E X y H v C a t 1 3 k m x Y p C K r j t n / B H u 8 U C s M G h L 8 K E n 3 f C X F C D C + d V 4 s s X T l R + 0 7 G Q F n N M l 6 F o X 7 c f r j K n + v n D R J r W u T x W d 9 S g K p Y P d 6 d F W / t U x C 0 s v i J 9 I E p / h t R 5 L u + g Q M o I Y J p i N B 1 R Z 4 / R 3 5 w t / t 8 J l b v z 0 Y W c U j o R g H J / J t i e K D 7 Q r k c j o d i p x y + + d h X + / s C / s W P r Z q x c t Q q 3 f u U H u P y c h f j O / / w I / 3 7 o f v z x 9 7 + B X V S 7 3 W o + Y o r T b 9 p e H 4 Y h z 6 U 2 V x k B p O b g 4 d R W U w o t / T Q P + T 7 t 6 N G Q N w J 7 v q a W I / 4 I r E 6 r a F z g T e b c q V c / H F B L 0 h e 8 / d 6 n c N v Y n a i 2 i f o 3 s b 9 c G L q 0 m A A i 9 h l w u f a F M v z t n F 4 U 0 h l P 6 c Q n F Y k t g k F n s i F 5 y r e R S M b Q J P 7 r 2 L m j M l c W c O B y / a 5 D P f I 8 F u S X u R B M a 1 n i J p 0 d 8 X Q I e b p q e Y s e T j F / g p v + J g K E C c h J M W k t w n U 6 T L i 9 H a a C K v z + f N F W o 4 1 o t C 3 A h A n j R 5 T u q s R B N B i j Y G 1 7 O l A 9 9 e S b V 5 4 M q D U Z n l e S V 8 D N 9 I Z O P / a u f x 0 X X 3 a + a K O U 8 h V P B K Q F P p Y y Z U X 7 Z k H t t m X L N h X V p C a h D 9 b a 2 q Z M R h Y N 5 s 4 F D / t j C h P E H N W / B 1 n y o T N U b b E R t 1 5 9 O q Z P n 4 l K U e E X f / x 7 K q x O c 6 f E G l R n o w 4 H x v w P b 2 5 C p K A S F Z V W F F M o y W u + i A F b 3 n 4 G j g m X q 1 K R k E g 3 n p K u m E v e Q i b q 2 N m G 9 o K x 7 7 u + 6 k S g z E L h E a v d i d i q r w i p 0 y 9 M C Y l z I 5 P / x P G W n 0 U M a B 8 g h N C T 8 p e h v n L y t B / C 3 d I P c 4 0 f d l 0 Z 4 L W o v Z D i i U Z h o D y 5 i h 0 B t M m D a m l G e p 0 R p Y 4 x i G z 8 O 1 5 v s e M X m 4 r x 0 i W H h V l 9 q r M Q / a g Z P 4 v A U j I W C 6 u j u O s j b k R k w g I 1 V 6 k O R U O R F E v U k B X + M q 8 9 3 W 6 U 1 o w c a R s J N P 3 m 1 e R 0 m J K F Y T F f V h N x D 4 f + k t 4 5 / N q z d D 6 R S G k l 7 z J X w 2 1 m Z 8 F 8 T 5 5 F P D V z d I 8 q G u R + 5 Z C l Z x c m a j j W l o X E F + 8 T 8 4 y + + a r V b y g N t u L M M 1 S 6 E / e c i j O V u d y i 4 D x k U i R P C B 8 6 Q 3 F P q 7 L A g P 5 g C r 4 w S z q 0 2 7 G k Y 7 Y s c i I V h t l g V x G p s G i W Z E z s 4 0 I 7 + l u 9 a L d W q i r g L f / 5 L m 7 5 0 v / g 6 S f + j c U L l q K s p l I I 1 6 x K K a g h c s 0 6 R o h m l o V E k p v Q H z K o E h J 2 f f 2 g w f V a O j Y K X T Q B g 0 O H v K Q X / v U / U 3 8 z y N i 4 Z 5 7 E g A 9 G L U I 8 c G A s / n B w B p 5 f t h a l 5 r A y X 4 m W W Z / B / W t C O G + 2 C d P z K + H 1 9 a k a J n u p S X x G B 2 L p g D C V Q 6 7 s E g l r g b F j P c J N q 2 A e e y 4 S H T s w + 1 9 j h A L S 2 H p D g / r O A y G D P j 9 O u V e Y z + z C t 5 Y m c N 0 c 0 W z i / f t D S f h H L 4 U 5 T 4 d i a 6 Y 0 g s P g V 8 Y q a t 3 d g Z p p 7 0 E 7 U Q G L W U q i z m 4 J d X r 1 i C T 1 q l F l l s n a Z U 3 o / z q G 2 W 9 k D w z 2 k G A 3 W C K b L c 9 1 5 m H f u X 4 Y 9 4 G s Y q J W u E S I y R u Y b p V 9 h h M F h f e m z V s x f t w Y V U Y y V H u n / E c z P w M R b J 8 2 Y 8 a M Q a b k h 8 5 Q I 8 F l T S p t U 6 g P Y X R V H 4 r t g 8 / k 6 W 1 y w 1 Z Z o p J h x 5 d o X Z W 4 T 5 M W h z k h a u j t Z o e S T i p U H t W r L A r W S a l w u d e D t K t A 9 a c Y D i Z D U n V o i s t E h m O D w + / H A x l 4 r K E b h X l 6 F Y G K G T 1 I C W P Q B D O u / Z m s J T s 1 Z R N V R Q u J Z u L m K l 8 X q x y / X l + E R 3 t P Q y L i w + Z L N i u G M s / 5 B H 7 9 U h v + v i W t / K C 3 f 7 R Y u 5 m g s 6 E d z t F C U E I p Z j j h a N u A R N d O U o F c L w 7 z h H M Q b 9 2 O K b + N q n v u + 5 p V b c D a C z S x G k 0 E h C F F 7 V D a y r q z h 3 d C / C / d z E 8 g l v D B y i p X 8 b d o J p 3 7 5 4 1 w B 2 J 4 7 d Y p K K 4 R f 2 4 w X Q 0 C f T k G E b J M k 5 b v P K O E F g L 3 C v l c v o h H F E w r K v M m I t u h a C g a + 8 J w 2 H w w m 6 i + C L F e k k V 4 8 P 6 H 8 Y l P 3 K T M M 4 I Z I S I f V Q 9 3 m v 8 8 T I E M l q 0 m S A v R 6 0 b Q e C c K R v S e e f Z 5 X H v N V c p n y 0 W W q Y l w J I y O 9 k 6 1 D 8 W E 2 I O H D + P s F W e q z / z X G C o X J k M c y 8 b J S u S A E V p G 3 5 Q p J y P k J q 2 q V 5 L v 8 0 v F n J A J X e 8 2 Y T k b V M r r C V H 1 H b 1 9 q C z O V + l D 6 / u t g z R X L m b W t M O o S y I Z c W J 7 z / C F b U P B 5 p O j X F E Y Z S B K g s m 1 / b o W t T P P Z G i 9 + E s p Y d S 8 3 U 8 h 6 W 0 U 8 8 y i z D 9 d W m x x V y V 0 + W M Q 6 9 u D N Q 1 m f O n V C v V Q 7 9 6 S B o + 4 p G 2 x 1 X U l r v / 1 S r l T G r v u G b x P 1 d 3 Q g 9 H T x i D 6 1 s 8 z r x w N + 5 J v 4 E d / f R h f n O S B h f l g Q 5 A W I m f L L v 4 L R H t h n v F Z 8 V c C c N o 0 k 4 4 E O + O r / 4 K 5 W D R W I o I t v z x T v X 4 U 5 L n V Z m x m H 5 z J r Y X 2 p F q f X L T 6 t 8 s 8 6 e E y l 8 N p P v q Y G + b u k Q C Z 0 e F P t K P d b U W p M 4 i 2 1 k 6 1 P V J d U 4 G 2 e r 8 6 L Y S m G N c y I f 6 W e c h m t 8 g H z d c 5 B v O f D D x e L 7 a I t l q 8 e J E y B Z 9 9 7 k V U V J R j 4 b Q F 8 C W 8 q n p 4 1 a o 3 c N Z Z y 9 W 4 S A u M O r I S u a / f 8 9 9 n q C J H O 6 L x Y i w e P X g Y T R 6 z a J E E 2 r 0 G T K 9 M 4 I 2 D F p W J z t q o w 2 6 D 2 j O j J G Q L M W q N v L 4 W e A t r V V / A E i G c r i E 5 g a x n M R p i w q h m G F J R T C l r x Z 6 + 0 e K b + d H h G a G p h 6 C u M I 6 J p R q z B / p D s O j M S B U E R L s F k K c b 6 L 8 Q F X M 1 5 Q j A + s 5 v h O b Y I U 7 M B I M D B n M h r P M + B c + W P 8 q 7 9 P A H 7 T j 9 / j x Y S s c L E e j w x N n 7 M T 5 f M w 2 n 3 M X C p T Q a / 3 U r 4 g n 2 v Y u p h o 0 6 X w u i O x 9 V 7 8 m F L 2 b A W 5 3 5 Y n Z 6 8 J 2 d c 9 R r a z 6 y H a X T z 4 Y h v w p h Y e 4 s V L B B z F 9 f o g 8 d x c t h d i Z h t u p R l T d d V b M + u 3 U 3 v n 3 P q z C 6 y j G 6 z I n n f 3 y h 9 s E M 2 H e P p 1 3 o x N l X 2 S q i 4 Y c y 0 U h g d g E Z i C 2 Y 2 T C T J h b N p Y k T x + P A g Y O o G V e A t a t 3 i H a L 4 q K P X K j 2 n e h H b d q 8 B f 0 e P 6 6 8 / G L E U y K i G N 6 X 6 1 G A M W 1 J f / x g 3 3 s G x / u f p 5 7 B R R d + R H X N Z a 0 U 1 9 j q o l Y K w u E q V B k 7 Q / H / h I a q L Y h h b K E Q e 5 K n L I j h I C N i N k R r p E x F f V S Y P K P i 1 Y R q H z t h F N o j G F s 0 U M 6 8 f U 8 A q f w 8 u I N W 1 d 0 2 o f O j v X 8 w U 5 W 5 Q p h W J o Z a h m j 6 2 7 w o r M y n K h L T J p 7 x k w Z D L 8 x q S b Y g 1 b w O h p r F M J Z O Q m D N L 9 T f + C n + X z w A z L 0 z g V D K J F K + A N d O j e B / T g 8 r Z / q 6 5 w y 4 Z W 4 c 2 w y L c f / G M E 4 r 9 + G u 0 + q 1 U o y M a Z W L s x 8 w o s s + H a H W b b C V T 0 I i 1 I f L x o f w s 2 V B Y a g a J G K Z R F y Z O z r 2 J O S O 4 n N Q U l K k l T b I d C R D Y p a K L / X R / / k 3 d r X K 5 y w O / P k z y 7 B s Z j W d Q W 2 y 5 e P 8 L M P C l N p 9 w l j s t R g I B B W T a M z i V M 0 1 m a H N U x G p Z S i 5 2 b r Z 5 / O i u r o a r 7 + + R m W P v / P O u 5 g 3 b 4 4 6 e o h 7 S 4 z C c S 8 n 9 y g i o t V j x N 4 u A 0 4 d E 1 f C V A 2 F p t f 7 N O 3 e D 4 y h M B I 8 h F v o g u 2 2 6 W Z U i H D K u l 0 n K G M + P C T j M s D + X e j q 7 l I N B 3 n S e H u D O M Q i J Z m F v m J i R J x Z 3 x H z b e h U s m 3 Z v A p t o 3 Q o 2 B 1 0 R m U M 8 0 S R H C k H k Q s U x j y Y V Z l S E T r u 4 9 i E W i 3 G O M q t + 1 C i 6 8 K 0 w n Z M c x r g 7 m h F D E w w j S E W F h t f z Z b u K G Y S E k N K H 0 G y 4 z n R C m + r 0 y 0 i j W s R 2 T O g I f g p M p O 7 X / R X 5 T x Y q 2 e K p I 2 j O a K Z X N x L e v j K B J a P 1 e H + D d o O 4 9 o u r a u p c r S H Q U N 3 G D F 3 o z K t E o F e Y Z A k x q T 2 C T H L W L y t M B V k M g R E m 1 v G L F O O t F f 8 S 1 1 K H o T T I d / I T L 7 u A H Y c 7 F D Z H D R F l 8 3 R m I l M s f 7 d d / H a y l V 4 8 8 2 3 V T 0 U U Z 5 v V O a a S / w 0 X p O M w D H M n D k D R m c M r 7 z y q j p v i p 9 n 0 m 5 J n R V 5 h W Z c e e X l S v u s W L H 8 y F 4 S s 7 j J b E O Z i W D 3 Y U a D e V w P C Z a 5 m 0 x P O o o I / o + Q j A h T G 8 V X F o e R m f 8 u M d U 9 7 X v V 2 E i f u / f s / + 9 r K G o A H m Z c W 8 j z a j N E L 3 A 3 e V A 8 q g B t v g i 6 f C 7 V a m w o Z p W F 0 S o m o T t 6 t L a Y W S V S L e p D X r F W / 9 2 x v w s V E 8 q g o 3 0 o 6 G n u h a 0 q J R O R h A m V e L f Z J N I 3 i Z 2 v 3 Y 2 Z 5 3 w O E 8 p l X A U t S O s T 8 O 0 3 o 3 r y 0 d 1 I x S h D W J g p L S q k J E 9 8 p M 5 N S B 2 u P 3 L c i l A o E O y S N y a V B k r p E k j q D V j 4 9 C z E / T 1 I B t 3 i s K f x + i d T s M + + A a E t W h L t p D + K 3 2 X W x r 3 v F q 1 c J n v q Q x Z 9 8 v v C O 8 M w 5 p U q z W R y a h u 2 v 5 i x C U s m F 6 l T N g Z B P v q j D a V 4 q q 0 O V c I Q D 3 + y B o G 4 Q T X H Z 2 r N p G t / I + Y e f T v g r V 9 c g L V r 3 0 F d X a 3 a s z r Z E z i 8 i V b V w I W R T W Z d n H Q J x h D Q x N z X b c a c a i 1 V T f W W G S h N + r 9 B Z u q b d r Z g 1 M x a m C 0 2 t L V 1 q P Q w 7 m X t P 3 B A m b H / V Y Z i y k v 2 o G c 2 Y 5 l a H k N 5 R p 3 7 e 4 I I p z w w i 8 + U b 6 o V q S r v y 1 k X 7 r F 4 D s X g E V + B J e A E N d K i U d q k e 7 v 9 6 G v t x 5 i 5 A 3 l c 7 I f N / n R s Z M L u P G b b 0 Y z I n X V z U V j 8 k 6 m Y V q 5 T 4 X w m P R J z v 7 d O f d 9 y + 6 k y v 0 k E 0 u 1 q b 0 i F t 1 E G l 8 O F w N s P a f s s N N N M M u R U T J x 4 j 9 w v r v o e E F P v c S o T 6 u A v Z y M Z E C c 8 k B A N K e M O a B p g 0 u + Y N E q G S G P / r V 4 0 N m p Z 5 X S C m Z Z E M + u c e / r R m J J n S w m T h j z C D J r j v / o 6 r / h F A 4 J J Q U S o 3 l a M X 6 y z 4 a H 6 Q q X N 9 l y z F / 1 e Y d Y l P 1 S H W k + 5 L s N Q c s / 1 v 7 1 M a Z C h 4 e M s G N i g j z g c A s k u 5 B m O k Y 3 B o f G j w 3 9 8 R K w 6 Y M W p o 6 M q f e m D i O i d D H b v P S D T n M C 2 H T s Q C o Q w c f J E p V E n i r B h E I N C i Z q d J / a / P 9 H x P p F l J i o N F t N x w 9 c j q l T G B m e p A 7 q Y E / 7 9 B v R 6 x C 8 R i Z w U K u 0 I 9 s G f 6 B S 1 a 8 N + X Y 1 i J n 6 e z D m n R o h X J K K 3 y 4 d 8 M R n J T H E 2 g 8 i g P 2 S B z V A o h K J X z J R k j H c I y i t K s O m N Q 0 K U S f G r h K F M A 8 0 N U 9 E g Y v 0 t u O O 5 t 4 V w O u U V h t 5 5 E k Q C u v a V 8 G 1 h V r m 2 0 N k o s b F 2 E e w L P o 2 E a L 8 s m M 9 H c y / e + D Z S v Q d h i T Q i 3 N 6 A p L U U t r k f F 8 u N E Q D t O l u 2 b k d p W S k C Q T G H Z V H 9 A Y + Y W R H Y y O R J M U O F o d R 7 O W n y V W j K e S Z 5 S Z 9 X C V P 5 N C S 7 D + G b U 3 b h h o r t W H X x f i W c m A 9 3 w 1 8 P Y N a X n 1 Z M x 2 j j u B I z 7 O J H j c Q w 1 O j s f T c U 3 K i l k H A k K 7 S g g d h A a a 6 v 9 h j a d w 6 N F D f k 0 u r 9 S X m / r D F N q b R c n m H q F G V j 5 n F o + l P R G Y 0 y s U f L w c H I 3 E u F 9 j N f R 8 Z x s p D P T R 0 z W b U a O 3 X x K Z g 8 d T J m z Z i u + k i Y h W j L x B 8 l / Z G Z i P + 6 y c e s 8 y n i x z B q x I 0 + M p l V 6 K R f 7 H y j t R k O Y y n c j T 6 U j S l B b 0 s v L B V p O E 2 l a N 4 j T F V e j S r 2 L x D 0 t v j k w U S b l b t U 6 k 8 W b f s 6 x F w 7 e o N S N f W w p 0 U L u m E 3 F M u 8 p c V P i s N i N 2 P r u u 2 w F J Z g 9 D g r L C Y G K / R 0 Q 3 D q V x 6 H L 8 Q T L Y A 3 / 7 Q M l u 2 P A / M + A V t / E 2 I d 2 + V d z I j Q b J H c Q I J 9 + m V 4 6 z 9 3 o 6 Q g D 6 P y Q m g Q x T C G C k h b g y O I B m O K K G f c n R Z T T v O t 9 n 3 G e 8 R / h J i Y s a S Y e Q Y L U j E D p t 9 j V n S S j o f E d 9 E 0 F N / P C 5 t K J y H e + q 5 6 T Y F v H H K / W C y K u c 8 v Q c L T g W T U D 4 M l D + t E O 6 n s 7 m H e P x R p Z q K w / O U 9 F O u 9 F 7 D x S + z J P 8 N x w + f Q 5 / M j z y I + p s y X T o X w N Q b W c T w 5 a U f D Y a j 5 P C L k L W p T N + d 6 b U J 3 1 V O H O Y w g g / + q h i K Y 5 8 Y T 4 p 3 C T G z i Y k z E E E 6 G U O R k c g 4 Q S v S L J k m p x o L + 7 h A i 7 T r 0 N v V h V 9 N O P P v E X / C d 7 / 5 A X a e k V v w s c a 5 z m c k T b 4 G p O C 7 f W x G O B U T 7 9 a I n d F B N V N o h 0 j 4 l j j h V i d A F z Z u e x l 5 F 0 J U T i + E s t A l r C N W L 5 C Q z E V M n j Z W / p x C T 8 V T E T T D E P D D t e R H R j q 0 q U M F w u Y Y 0 b n m t G H v 2 7 l N 1 T L f 8 / G H c v H 4 O b n i 1 G p b J V 2 L m F T / A 5 9 e O w e w n Z s E 6 / S o Y S y e r T z n G L 0 D B A h Y f c o D a N + O 8 T w M T L o J z + f d k r G x x l Y d Q b 1 R + T u O N 6 x J Y / 2 n h X P V e f k Y M U V V 2 L N + 9 z f J 9 A K z 7 y m K X J 5 O k Z h Q T W D R X 3 N c h G p U 5 j y L U M q U S n B O e 2 Z Q L p Y V E g 2 S h s i E + Z G Z K + 4 V E M y l k u v w U T F f c h p R V j z U 7 d o v 2 F Z r J A z Z t 3 6 w s A u 7 R H 4 + Z i C N H i g b l e f g l T E O l m / T L C n r l Z y Z h a 5 7 D I G Y i y E z d h 4 Z v 9 U z 8 1 x k q C 0 Z w P D E j T D Y T 7 C 4 b e u r 7 x H e q g R W l y C v J w 0 M P P Y L n 3 3 k J C e G X P S 3 7 M W f u d J S V l 2 P G z G l q o T s O d o k K H l h s o k B 8 r 7 L S O i Q 7 7 e L Y u t A R E N M p V K l a Q 3 s T z I l L q 9 5 v Z A R 3 q B m u c T x f S a c O b n Z Z D T C Y 5 c s o J m e j G 3 9 f 0 4 o N e + U z G v U i t O 0 f w k Q 2 G U 8 c q 1 9 Z j 9 W r 3 8 L 6 t V v x 9 r p 1 + N Z K E z b 2 m H H r j m U q m + J / l y c Q 7 T m I 3 o 4 W R J v f h H / 9 P V j f o O 0 9 f f a v m 5 A Q M x b 2 M i R 8 X W K 7 Z s P 3 2 n 1 i X p q W k P l Y j 7 7 S M x A X 0 8 J e Y E d S G O r R f 9 8 J L S E i u + j C / E Y 9 I o E o z N M + m n l N g 7 f P i 5 u e s W L W C 2 f i + r U L V G I t N e q n 5 3 J j W R i D J Q o q e W 0 A e n u G 6 E S b K 4 0 r v m H 2 6 J g P G 8 q C k F v p n D I m Y d x I N A a f X z S x y 4 C e X p m v U B 8 8 v g A 2 b N i I 4 r I a d L h D W N d g w e v 1 1 q N q 5 X L h i w 4 I X L 0 I A w o E + m P c q D Y 4 R R u x H o x d u m h o j P C o Z e O K 4 W 6 T M Q y D / 2 c Y y m k 1 I i B m z L 8 f f g K v v P o 6 2 s O d i I s m Y J H Z x m 2 b V Z X q V e d e g Y J 8 J 5 a e v h j W / D g u v v A 8 X H X 5 F X D 3 i t n m t A s x G c X / E K k 1 Y C M p k A C L H C k x L d M Y U + J A P 8 9 H j Y 4 S T c N s i g S 8 8 T a E 2 2 R i D S k c b N 4 F f c q q z k 7 K o m Z 8 M W 6 b G 0 P c 2 6 G I j 1 9 v t + r h O u t n Q m j a E T J n n a m l n o w b O w 7 X T / I L A x 2 G u / W w d m J D N I 2 9 X 3 N g 7 z c G r v n Z a T 2 I d h / E W 3 s 6 V B K v y g J x l C D s F c G Q V Y m C 6 d / f i l / + + n c w i 1 9 z + + 0 / x 1 X f f Q Q e 5 x n I O / 1 r u P q q q 1 U f B 2 r V 7 L h C o o l K L v 0 l I t s f R M i n N S c h C i r y s a 5 J f L 7 + N h V q t 1 Y t R t 6 c m / G N h W R s f l Y G I O + N h R K a F s q 4 n o r o 8 u R L z F f l 6 2 Q k 9 w m D l 6 V f x O T Y j J Z k k i z N R c W o W f + G 1 + b 7 + L t g a G m 6 1 W L G q 6 + + h g c f f k i V 9 / A Y T 6 v V L H 7 N A o y t K 0 N l s R 1 n T o h g u X y x W H Q o V r / x t v r + z 3 v / j L H j J 4 s A G W C s 4 c B n P Z b J W 1 x d p E z 0 o f i v M x R P 6 5 t t 6 M A k c Q G q b H E V o v X 7 v b C W T Y P Z r E d l a R l W h D f h 9 I W L Y X a Y Y L J o u X I W s 0 M 5 q G l j Q s y 9 I v G d n C i q z l f H P z I 0 T v q g + c M N 2 R 7 R M L m o K z A p T 8 c t G i u e i o B H u u h N P B W P T n 8 A B Y X 5 a j e c J h A R X / 8 H x P Y + J d e k e U X i S + O X 6 w o Q e u s 3 s O o K 8 J G P n K / e t / i U R a i s K M f E f B l j I i K m a g Q R T x S u w g F G o o n r E 4 1 6 4 w I n H r 3 G i H W 3 O l X V a s p S i r R z L B D R y 2 I O 3 C c R d O P a 6 2 + E S U z Z U I y Z 6 y l s O 7 g d L Q 0 H M G r p x / C t b 3 5 D X Z d j 5 U c M J h + 8 K + W 1 V B K 2 m Z c J g 4 Y R k i 8 W I K b l t V R c m C w Z Q 1 J 8 P k P J J P V Z R T n y 4 S / M 9 s A T 9 C O Q 9 I k 5 m P l T D k i D l N x K a 4 3 E W D K G l E / I i g z J 6 Z M f q d W 4 z 5 Y N 1 L C D q z I X y a g 0 v 0 i 4 v D Y 1 o L x v J F x 5 x S W 4 / r p r M H / q H H z q 5 k 8 q J s s K j F w s q I t i / 8 E m H G w P 4 9 I r r s F p S 5 Z j 0 S m n 4 q a P f Q p f + s I X U F J S g r r R Y / G X e / + R + c Q Q y C V Z v X w s h i L M R r m / C O 8 k 3 Q K h x e b m t v 8 O Q 2 W z D y i I S + 1 x l I w r F G 0 h z r Y s 1 q W X X I D L z 7 0 M t d Y Q v G 1 + m P U W x F d 8 A b 6 U C U F 7 E V p 8 F n T 6 e X i 1 H p 5 o V A R b D M E E m 3 o A N j E V I 4 G I k n S 0 Y G j + F A q T 1 c 2 o R n + T D x F 2 H R E w u M m g V l 2 h M K Y h D / 7 G F K p G 1 y o T c d a U h X A 5 X e j s 6 s R j j z 8 F W 7 w P X n + f 2 n H a / f l u P H t V p 1 r E g / 1 G R K P t M F b P E A q S F W C / w O z a 6 t P Y + l U 9 X r q l D N Y C C 9 L y O / / E L w Z h X E I 4 n 3 m 9 A j e t H o 1 u M X N Z U X r f n 2 5 H k y e O n / 7 u F y h 0 Z h L l B K k w 8 8 c K Y C 6 f i o s v O A e / + t n P c c G F l 2 H s h C m I 1 7 8 s f E N R S g r Q 7 m B G n j y d T W k A W 0 k t z K K 5 7 f k 2 5 B U 5 c O W k m G K m A k M E c Z 0 L w V W a / 7 m g V o d f n e H B 5 + d H U L b v j 8 i P N K C r s 0 s J l e G g t B Y Z y z 2 Y f F J 9 2 u 9 6 l 0 g z M u R x C P I o y P u p y Y 4 N u T f N z h y f M L v z T b O 1 u L Q S D z z 4 M C a N H 4 0 z T 5 2 B 5 5 5 5 E g c O H I C n r w e v v / E 6 H n n y O d W b 4 p 2 d b T j l g s / g c J 9 Z n U v G Z F s F T q V o y e O d r k i f P i F r + e O f / h y d 3 b 3 q V J C q 6 u r / u y g f 8 7 A q X E L + M n A e R s 0 w N 5 t 1 z H V 2 i z k y I M E V Z G K 4 G R g L R 9 D X 3 g 9 X i U u p V y Z 9 t h / o V E V 4 b H b v i 3 c J Y x U L g w q B p A y w i 2 Y y W c J w R Q o R z e u B y 1 g x S L U z p B 7 o D c B V p t 0 v I q a Y 1 a J T 0 p s E R z A I k t Y l 4 T C I + c W 6 m f X / Q J m t S + 6 h Z T q k z S Z M v 7 O I F 0 P 9 D 2 p h m y E m 5 + Y / i M Y b S F 3 S T D A + h m g j I R D X E K l L Z p 5 + Z w o G V z V K A z v w n Y U e n H X p T f K 5 F M 5 Y v g J W M e c a R G g Q X 1 t W h C t P H S d a u F r c h j 6 R 7 H E 4 K s b B 3 7 0 H B c Y 8 R P e / i H G / Z J S v B N U i 8 V f f K N 5 1 l i Z t M k 5 P Q + Y X g d D 5 U B F K T U 7 h k w u m G O 0 p u R Z 1 t V V q 7 + t 4 o M Y S D o W + g D d 4 / 6 B J e K w + 5 M p H k j n + y 1 / / p u i E 7 Q K + 8 9 3 v o e F Q P T 7 z 2 c / h D j G D 5 8 y d h 3 1 7 d q G m b j T a W p s w d 9 5 C b H x 3 r d q Q 9 Y j Q Z X E n T 2 F k R 6 y w 0 C T L i d i g 0 y w X 7 4 3 z H G W R C T I v o w o S 2 N R m w e l j Y / B 7 + / H M s 8 9 i w Y I F q q / f m 2 + 9 j d N O O 1 X 8 u A 2 4 4 d r r x b S X c X + Y D F U i f g s P J i M B c d M 1 C z b l Z + m 6 6 h X e 5 0 b Z 6 F K s W f O 2 O r H P K O p L Z J A s Z i 1 m z 5 q m w s Q M b R u D R X C I L 6 S 6 F G W k H 0 9 n M D N D M s W u O t l M S T G T / C n 4 9 I w S m l F o Z z e l H P t F h t H f 4 U V h V T 4 6 D 3 a j L O F B W J x a p h Y V V h e o d s U 2 g 5 Z l w G M 3 z T t / D Y t 4 r C a D V W 0 x 5 S 3 / F m q v / 4 s y n 2 w 1 s 9 T 7 t t 6 k H e + S h a / L D 5 e Y o M f C p b / b i v 3 J C S p H b f c d F + A T n 7 5 F + X + / / e W v c c W v X k d T k E a p C K L S 8 S K A j V h 5 r Q 1 F N U U w O f I R 6 / K q O X C I 3 x D Z 8 Q j G / z o C g 7 0 Q i y a V 4 / 6 l j U e I k d H D t K M C y f 3 P q N / p F w z n O g x H w N z z i k z 5 h G i b C p U e d D y c 7 J m 5 x w T N x Z w l Y 0 c n 9 l Y n o / 9 U / M h z z j 4 L N i H o l S t X 4 / b / / Q G m z Z i D 0 0 8 / T S W w / v 1 v 9 + J m m c v 7 / / l 3 3 H X 3 P f j s Z z 6 t m I 5 5 o i O B o 6 a R k R I 6 Y q 0 V 6 T W L Z 5 5 7 U S U q z 5 s 7 C y 2 t H R g l g m 3 t u r W 4 4 f r r 5 f c W j K q q x o Y W H e Y U J Z T m H C K b P j j U y Q 3 Y P M U l N n I u M z 3 z 7 I t o 3 / E y 8 u x W k Q r A x t 1 b E I s l c O a Z Z + D c c 8 7 C B e e f i 7 P P W K 6 Y i Y i m v f D s F + I R Z i J o h 7 c f 7 F I / 0 5 B i n c 0 A M x G y s A k T i k S b + a N G B O M h c d S 1 y W S m B B m R r c R i q S B s B f n Q d b X A m m d V z M S Z J T N 1 H e 5 B T 0 M f I u J 7 G O Z / D z G z D U l j E A l T E J 6 3 a S a J J 5 N N P B X s S c + G b c y S z G + U o D T D N L x 4 2 I Y z H y v H 6 8 2 D y z 4 f + s x E P H y J F 5 u / 7 E K s 9 w D u u v M P u F M k q z 3 P I n O T c T Z y U F x b K E N n E x O P K n Z z j R m P y I a 7 Z Y K E u Q z C D S K x Z 1 s O w j h m l k j X f l i m X 4 p E y z t I 7 s v J J x x h t c l M K s C X w w 9 M n j X s / O u I Z l 8 u 1 A k f w k z Z k D q t h / c F Y a a s + U h Q c 5 + + Z J n S l i y f m D x 5 M n 7 z m 9 / i l E U L s X D x 6 T i w f y + e f v o Z 3 P + P + 4 Q x 0 n j g f v m e j O P W W 2 5 W n z 0 W M x E c N d 0 P m u O 5 z E R c e M F 5 K C 5 y Y e 3 b a 7 F w / m y M q q v G x Z d d p R q K 9 q e q Y e j Y g 1 k l I Q R F U N F 3 / E A 1 F K W 2 T q Q J e 2 n P r o q p 4 q / c 8 d E U + s O d d y v t s 1 A m w 2 + o Q W G 0 E 5 U i e d M M J M j f + 9 s 9 g 5 q V J F g R a 2 Y 4 W 2 g n F R B t I Z K f i 3 8 s U S B P x A i S V 9 Q 6 w 8 o t n h T K X T G Y 9 F b s a h c G 7 G x E u H w 0 x j u 8 i l H b 2 7 t k M s 0 o K S v G 9 3 / w A / z 8 9 v 8 V a a U x B Q k q e e g F W P 3 7 4 Y 3 a V L 7 h 7 z a a 8 c + N s u 4 O b f P 1 v D E R 3 L H C B 0 N B H X q E q C q m L E P / 7 r d h F w 1 9 y c M G N M W 1 T d e D v z 0 d 0 f Y d i P e I h M i B z m R H q n g K P B 0 + F F S 6 8 M N / b c Z j m z 3 a 3 z I J q x a 7 C 1 t / r G l E w 7 5 H k U 5 k o w J p T P x L s W K q n y 7 t x U c n Z o i H P o G Y 1 c S s F 8 9 S 3 1 + 8 q B 6 V i Q a Z a 2 b 0 0 4 T V q 6 y H R C o m m n J w t j 0 P t t a N P Q f d 5 g n H b O y i o n K U 6 s K U b B i q d 3 5 A Z p + s X 7 a g j 2 C 3 I z b Y 3 L d 3 N 6 Z O m 4 G u j l b c c N M n 8 O D 9 f 1 d / Y 6 n L + w J p R o Z O o a O y N d j a T O R 0 r n G j s V 4 O u w i J J G U Z D J l U x 6 Y + w / v T U C Z d V H w h T V K z 6 + t Z k + K o d M m C B j v w 7 N O P Y 2 d j W H U h a t 3 b D r / 4 L h z L x z 9 6 A x Z P X 4 i q s l J M K o 6 q 5 o u 6 N f 9 A c 7 0 b b Y f 6 h Y H S K s + O z E V m Y q S O e 0 P c p A 0 n + x F K 9 h 2 b m Q R q M b i 3 k H l j b Y E e h 3 v y x O / w Y 5 S 5 H 2 9 u X Y k a d O L t j e u x b v 0 m l F e U o 6 y 0 A n l O J 3 7 w o 2 / I / Q Z u w H 5 s e 0 N 1 c s 8 o i v L 8 M I q W + t y 8 o B o T i 9 x J 7 C 8 f t s B c U I n p 9 1 d j + e N V i D 9 7 E 1 y h z b B V z 8 K V s x 2 I 9 h 5 W X 6 E H z 4 U h 2 C a m t g c x n V 9 d n x k N Q f N Y d I j 5 S V + S w r 2 A B Y J c N 7 m 2 + p J f I g F t 3 4 P l F b p 5 t 6 q f N Z C g x b e T 9 1 U 7 x E d l 9 R 9 B Z m I / B k E q p q U K X f D c B N z t u Q h z X z g f l j k f V 7 4 i p 8 g k T B s X j Z 3 Q i Z 8 6 4 1 o l 0 b v H f x r + / J n H 7 5 K U Y y 6 S m V h b 9 U G A z K T 6 9 G W g x t T Z B r N J / O j 2 V i X w H v j n 3 + S 5 U + p 8 q l S S 8 / T e Q S 2 r z G F O p 0 M s H z F Y s s z E D W 7 W X 6 W 5 4 S v + I g 9 O E N k u v 4 u h n 2 E m o r q A U d j 3 A G o L 9 g y v L G r C r G q t D I K t j / n 6 h K I w 5 o + 1 Y O z o M b D 0 d 8 C e b 0 f N l E o 4 S / K U k 0 4 J z O i b L 9 U m z O F G S + M h B E 6 / H L U T C l E z v g j 2 6 m K Y r C Q Q M e 3 q u 1 Q g I p D o E l / J C Z u + S D S U O M k 5 c 8 e 8 v l D C f S S / T K W f C D N 5 Z T G c m e x 1 B j S c f S 1 w l u a h v K 4 C Y 8 a M x s H 2 B t X 3 b e a M 6 b J I R r h b u 9 D d f 1 j 8 L d r b c V X s F k l 6 l P R e O H O i 8 s N M Y I 6 b A Y U W M + q / m I C x e J x c X e 7 B R d 3 + o P g o 8 j l v B 3 Z 6 i p D q 2 I z o S 1 / A W f 1 / k u c 2 K c 3 N h N r Y + j t g 2 / E E X N V L E X C H E O 3 c i 6 L R E 1 E 5 X r S Y z B + J s 1 p 8 o y M P S b H J y Q h q k U y 9 y Y b U u 3 9 Q P 2 e R j o f x u T k B n F q d R m t I 0 5 o K o j l a Q z a E 2 3 d q T N 1 z C H 9 Z q w n A V w 6 K S W d 0 q v N y W b 5 v 0 F m Q c p Q j 0 v g W k t V L k I 6 K 6 W k Y O S D B I T E t Z 2 j W t z p 2 c 8 D i P S m o v S m R + E q G 8 H f 5 n t 2 7 I s g 8 D g d 9 2 c E 3 Y C U y c + n U Z v B 7 g D 4 s j J D D G N x X J N j X n + D f 2 K i F D M a N Y B 5 g p 7 T X k G A T g x g n z F D Z j B 6 e B H H m + I h q 8 j + h u F a I 1 q j M t J 6 m X n Q c 6 I K 3 3 Q e j E K W 3 r w u l 4 6 o V k 8 V y c l j Y t V X n i s K 9 N 4 6 E P g x H h U H M j Q K h J e 3 M U h m m e h 8 n i J u 1 R J 6 x H H Z D o Q p x q 2 b w O S Y x 8 / B 0 K V O m E 6 x M R i q O x n 6 D 6 q b U u q s d w b 6 Q Y s p q Y W p q l c 7 D n T j j j G W Y M q c a Y y a X i m T w K O l X V F e A R K 8 J P r 9 b a c N g q g d W E V M q o G G 0 I h q P I g 7 R T C r 4 o I 2 R J 5 D o L W K C C r P 4 x W + L u Z u Q i g b w V I d 2 V i 1 R n R d T 5 l l a T B J + V v G H e M C x F 2 9 D 2 d L r Y M q v Q P T Q a u g 9 h 6 D r r 4 f e e x i z w q 9 l q G n g q / 5 j + 2 B 8 4 5 v A 6 9 / K X B m Y + 9 I K Z c 7 9 + 2 o x h 2 x J 9 f N l b w 7 0 o 3 i r x Y B z n h 0 v z C z P k E p h + Z g 4 I u 2 7 E O 2 u R + L Q S m G g C h h G L 0 c 6 f 7 S s y W h h L I c y 9 e p j d d q e n h A O W 5 J l f S M i y Y i e D I n r S l 9 u u H 2 j X M 1 y T M h c s B W 0 k h 2 8 J v e m h E F 5 b c V I O r F O x J 0 8 o e v J W 6 j V u I W W i w P d 8 u z D I M m U R 9 5 X x p D M l N 7 u 2 3 8 Q K 1 e 9 g f 8 8 9 R x 8 v o B y X Y i T 6 Z 5 1 X I Z i u J t g Y v Z y Y S S e V c Q H J v x d 4 l 8 I G x d W F S B a 1 K 7 q j X h Y M T d I D U k T C p 2 a + D J n z 6 Q U s O t O p E O P y u n i Y I o P x f S i L N h 0 x W R M i u b S a o C K h c g 7 D / a o n w d B 3 s f J i M f i y g y 0 m T V J S v O Q k T J u n h K 1 M 6 r g Y O Q j g / b 9 n c i v E K a U p 3 Y Z K 4 V R S + R r I N E x X 7 R n W I j Q G i 5 D 4 I B e h e j Z J M Q b E q a Y + g X 2 p R Q T N o Z I 1 I d U 6 Q T c v + A N M a e 0 1 J 2 t n m I s L R T / R E y R h 5 o 0 h u L M c S z c E O b X + t 5 S Z a P r T K I N 5 n 8 Z o f q V i M U 8 R / 7 e I I v 4 j 6 3 A 9 H J t z n k F m n K U z O l A l x C Z C C b R g u a K 6 e q v E Y 9 W 7 n H z u l m w I q I 2 h F U 2 R w Y r W w s R 6 z 2 U K R x M 4 p x x e t x 0 i g s 7 b 0 3 j 7 P H y B r l n y + F D 6 t 5 Z 8 J z b w k K X F t m T Y c Q S Q R i d 4 h f v X i n 3 F p N T J H R G n o w I N m z h e 3 k k j p K l Q r S 8 F k 8 7 Z D M Y 7 i G x x w W p j 3 3 V 1 f W G X J M 5 f H q b 9 q I q h 5 H r M e d O T e o Q 0 N 9 J B T V m Y g 8 P 5 u T R F N 2 x c 4 8 q I B 0 O h n x g / Y Z N e O G l V / D o E 0 / i q a e f U 5 r p r B V n 4 K N X X g q X a y D Q p T b e h 7 n v c D g u Q 7 H 0 n K B Z l 9 2 Q 9 U b b F X G 6 y v N g N J v k G X X 4 4 + 2 P K A 1 A 4 m K x V Z E 4 6 F n G y w X L K a q n V I h m K R H i G r h 9 X O a 1 U y Y x l G y V n w O I M q u 7 Y T O c L q v a i / J 0 + u B u 6 x c a S K G 3 y w 2 / x 4 e g r k N J V Z V q J P / R l O y X 9 0 V l M g O x w V W 8 L T v b U T X p 2 P 4 A U S n v s b o s q J l W h a q J G r M 5 H C K 5 D U 6 k F 9 w m a i m K / D G n w 2 q 2 Y 3 J 4 j V C J D F w I / l M b T 8 M 9 8 9 + V 3 0 l J I t V l P H x 8 R o 5 o C v K 1 P x 2 c q K 5 n n v c Z G a 4 w v 1 A d y z 9 8 I T e m / 6 o X l z 1 a j j s 2 W J H q 3 i 1 / 5 z 8 i Q 4 0 Z p P z t S P t a Y Z 5 8 E e I e 8 c f E j I v 1 N e H K a b J W 3 Q d w S g E P o Z b 7 z v 4 4 f v a 5 C x S T U Y O S K c + q B b 5 3 q g G W i e c i E k o j 7 A v D l f K D Q V B K Y T a V L D z 1 c + I X 2 x V B 8 g F s J p c w a R K 6 K e e L 8 B h m Q Y e A L p y O Q l i k O / e l l C n F Z Z a P 6 q n R m W w q W o d m 2 r E w d E + L b N E r B B W Q M X C 5 j 2 z E C n S 8 r k O H F j H r 9 7 T u x r 0 P / w P b 9 u 4 S / 1 c T 6 O w z M t z d Z s 2 c g Q s v P B / X X H 2 F O j V k 2 t R s 5 s h g s I + 6 1 o J B B 7 d b E / Z D o W h f M C x D O c w D x M h U l 3 G G b v Q 0 9 K J l d x u a m t v w x 1 8 + g H 7 R m b / + 7 e / l r w l 8 9 K p r s X 3 b D p V + 4 Q 8 G 0 e P 2 w j F h 4 N S E o P h K 3 F Q l 2 g + 2 w 5 9 q R y D e B V + c y a b U T I z A Q R 2 / X y A a K 9 J q V m U U u l E z R N r p U V h e o B z 2 4 u p C d e i X 0 W X G M y + + C E O 0 W M x A 8 W v E P M x K u P I x J a h O 9 8 F h c i j T j X 6 a u 7 c D B R O 1 U H T y O M l o e o N M n N o 5 H A C 1 V G G B M J R c s 2 z x 1 x B e + 0 t E 1 / 1 S C I z y Q 7 S H s u M Y B E n B r o v g j l n r 1 T W Y J c + a q 7 v m r c e 6 F S / i X w v X q f L 0 i K U M r 7 7 2 O l a u X I M 3 X t m E T e / u x u w i E R b i C 8 X 6 m m X x t e s N f A 0 e T 5 p m m E E j l i w D E / t v b s f f r i t H y j U K s Y b X l b + l P p t 5 D x u w G s c u Q b J l O w r m X q Q y S x y F D h j l e i b x G V v d K a z b v A M O q 3 A B C Z a 3 l S / 6 R X G 9 + M h C U D x t w u P x 4 x / / f A j 3 / i 1 z T A + H K N q D N W v 6 j K + h / K G c Y X t i z e i P H K f H e A 6 S W s z m C O h y 8 K g d H g L B 5 W a 5 z 1 C M H l 2 L G d O n 4 t Z b P o n Z k 6 d j 4 k T 6 u N p + K M m D S d G 5 s M R 5 i N r g u c 0 F 9 6 + e + M 8 z 2 C q 0 7 f f 0 Y u V r q 1 R 1 L v u c Z E F + 2 L h p q 9 o r 4 / u O Y i i 9 2 K 1 5 F h 6 a J v a / t x 6 l T h 3 + 8 e A f s L N x j 0 j s G l x 2 + R X 4 n x 9 + D y 3 N r V g t 9 m Y w E M b P f 3 Y 7 n n j w S X S 1 d 2 L P 7 j 0 Y P 3 m G O L s D A 2 U E y S e a J x h z o 3 Z q J Z y m C m H D q J h b W j j Z k A k T 0 b z p a G q G p Y Y 9 5 k R 6 i + 9 S W F 6 E X V v 3 4 R e / / B 2 e e P J Z / P o v v 0 N L i y y O x w t n 3 o A p m Y t Y N K o k B l O J 6 G M F e q L i 6 5 U q 2 v Q n u h F I a G U a w + H g x g a V D 5 g F T U o y J o n c Y j V j x + 6 A C p U y U 9 v I y I x i J j 4 r 9 z B 0 2 H b + i / h I d a d i T I N I C Y P J i D O K W 1 F o D C M Y C c E x c Q W C 7 n a s W L E C i x Y u w N l X f x b n X n 0 r v n h m J e L 9 r e J r i S V w 4 d 3 q e u p L X Z 9 a T h u v Y d m P E D c X I d a 6 U T 2 P x t B J 2 M / 4 H q y n f w N + 0 e x Z y 6 D j 9 U d w + d z C z H t S M M k 0 6 x G G q a I a k X 3 P i 1 Q v V Z L e I / 6 f L 2 U V g o 2 i q r I c R o d B S f y O r m 5 + Q C A m n 8 m K 3 Q 1 7 1 D P S A u E R O e G w m L t B 0 X 7 C P C q q m l N j p P w h + W w 2 6 u c y V S E Y 7 0 O b f 6 f c c 8 C n H g m G T B X J y S K 7 r l r O o f r x C L g n m g X f x v h W F l k N w 3 4 g 9 z / w L / z + j j + h t 7 c f V 1 5 + i a z T f J S V F u O c c 8 6 U 9 6 W P N C c l R o + u w z Z h p J 1 7 6 v H 0 M 8 9 p + 1 C k H 6 p R f e 8 W 1 I 6 b h G D C g e / d e g H u / v v j C A X 9 o q G D O G P Z M u x 4 e y u u u / U G 3 H 3 P n S g t K F E + V A E 7 A Y l Z 8 8 y z L 8 g N V 8 A i q 2 Y S T V X v N m N K 5 Q B T c U G b d j e j Y N L A i R H 8 n m c u Q 6 d w e X F x B W J G n 9 q o f f 2 1 d 9 X x j J T m S 5 c u g d 3 u U N n f 7 r 5 u z J w 5 V Y h L J 2 o 4 L v f J x G u H o H l n G 8 r H l s D i 0 K Q 4 Q 6 o k c I K Z 5 Q x g 2 A 1 a u 9 2 h S I i J p E q Z M y k F 0 W B U 7 Q 8 V 1 R Q K A 4 k U 2 r o N 8 w 9 8 W 1 s A + e + Z 9 l H 4 x v Z 5 a o U O X P A M T O P O B q Z e g 8 C q H 4 g v 1 g r T z O s R 3 v I A Q g k h U v F H n L M + i m Q R T Q s + g / i j U X l d m I 4 m 0 O S f a u U h 9 Z / 1 Y v y d G d 8 v s 9 D 7 z 3 s a 9 h t f R G i r d h o i 1 2 v y L z z Q i + n J o 2 6 3 3 7 4 A c f c + m M t m o f / A a 0 p z k + F t k y 9 G r G s n k n 2 H 1 e c I O v n 0 S 5 K m f F i L R y H e u U O 9 H s m f h J B r i u q e S v z n m Z d x + S X n 4 6 F / P a J O P a + t q 1 X n 3 p 6 z / B w R S j F V j n 4 i G O g 1 n k a r X 7 t X v k U E 6 z D 9 + j 5 o 0 G / r i f D o W h E o s q R M d 2 P 0 N + l L w + D S 5 p b 4 w x / v w o Q J E / D W W 2 / h m 9 / 8 h r J I C K 7 z S M I 3 C x p f e 5 r 6 1 b V 1 H / 3 o V e k 3 3 1 y D 9 d s P Y / U r z + O S j 6 w Q u / J C r D h z B a w F x R g 7 b h r y 6 h Z j c r m Y G V 3 t q B j H 7 j R p t O 3 t V J E z g g d Q v f z S a y g o d q G 7 S 3 y B S y 5 E e 5 8 F Z U U G O M W x J D F 7 x b f x d n m V P W q 2 y k K 7 7 C i s K s Q f 7 v w z V i w / E 4 t P W 4 x H H n k U F R U V q K m p w i u v v o r z z z 8 f N V V V a t O u Z U + r 2 I R a 6 J g a r c o 5 V f 0 8 E j g J v p 4 A L D a z 2 h g 2 m r X D B U 4 E v h 6 / Y i Q y k V 8 E S m 9 P L 8 o r y m A T U 8 j d 0 4 P O H r c 6 2 b z 0 t e t l M G Z M e 0 n r Y X f N W b P w w 7 F v i D O 4 C f p F X 5 X 3 W x B 7 / Y c w L f k O Y m I m 0 u z S L / 8 l E v 6 B w A G T b q n 9 Z M k x 5 S d N 1 E n Y f O 6 z W P z u Z 1 U 6 U T L U r 7 4 T O 2 b / D I H K C 2 X u L N D F D Z j 4 u 3 7 o L Q 4 t P U m E y z s f 2 Y m C m W c j 2 v i W e j + h M 2 v O d T q a Y 0 N R z m k y D e 6 Q X u W w M d W o w b I A V W M m q s P Y D r u N G C 9 L / c 8 H H s T H b r x B C U S u u 0 o 8 t g s z y q 8 8 x I E 5 m V 1 + g z r L N 7 t N M R T c s 2 G Y m Q j G + u A O a / m F c i U h c h u M e g s i i Q B q X D O V O R V P a U S v M j A G 8 o T f M x i w o M b N R U S e w y D m I 5 U J T c i T B c f J k x j Z Y C i L r a 0 m G B 5 / Z e O P 9 u 7 Y i K q a U d j y z u t Y t u x 0 f P x j N 2 L O 9 B k o H r s I I X O d I s 6 x N g + K q j T J 1 S y + V M 2 U K k 1 K C 3 g 6 w u T J E 1 U G x O E D D S g v q c T o U a K 5 x A b l Q d d h f x j m f A M c Z S J K T X H k l z p h K x F N J h O 5 b f s u X H z J B U o S s / n I + I m 1 y H f m Y / z 0 M h Q 7 x R 8 Q I v Q L Y 5 C 4 I 2 J Y s 3 6 J 5 i B D 5 R b T Q A R v K D g 2 M h P 3 t D y d X u W T t e 7 q k N e E G M U U y / Y A y A X 3 s r z 9 b t g K z X A V F Y q g 8 G K r + B S j x 9 S J i X N Y l Z a U N / 0 b / v w Z 6 q z V D a G p K D n 9 0 3 B Y 9 L j 3 S 0 t w j m W d m H h W 5 H 3 k j 2 g J m G W + x i L p a U S q e a 0 Q R z + M E y 4 Q T a X l K n J 8 n L 5 Q g C F 1 A 8 z i p 9 3 5 e p / Q b A q 3 X X 8 R / v T 8 P h X u T g Z 6 Y c z T 2 l R / 6 d a b o Q s 2 a P M u 1 m a F S 4 + F Y g W 8 6 9 M a / 1 8 z N Q h r q A n N Y o 7 v 3 b t P N X R R f S f k y z J 2 G Z L 9 T e p 9 y s P P h I T t o h m 5 Z 2 e X Z 7 C H G t B j G i M + r 1 X 8 K D 1 s x q R y 3 M l I B H l K l W D I 7 T l 9 b H / N b R Q m l j I a 3 O Y x o F 8 Y l J K a n 8 h E o 9 W G a Z v P o E w u t n 0 O J 3 z i y 2 o b T P w e E S H b 2 j 9 J H P / D K L C V i E m V V K e w d 4 l F 8 v a b 6 1 F a V i J M J 8 R q N G D 1 6 2 t w u K E F L 7 7 0 K h Y u E M v g B K A z i 3 8 n T J 3 d g K Y p K O 6 w Y i Z l m R 1 N C s c F Q + p 8 / t y P 8 v l 0 2 w 7 2 p g / 2 a n c 6 Y 3 x E b U 7 x B I i t Y U 3 7 c K L G x h p Q P V k W T W 7 O P L e C 8 n x Y 8 g b 8 H m o r o 1 m 8 i g I D 6 n c d w t y F c x Q B E y p a J 7 O u 5 4 V z E O g N o l 9 s 1 I o J x Q i l e 2 G B m B 9 G z a h l Z 6 J I 0 i e C N K F s 7 5 A 7 g j x 1 / I Y s Q I q h c p / 4 a H Z Z T J u 6 v 7 u l D 7 G g m G o k M v b / y q D n c B + s L j O i v h i 8 f T 6 M m T P q i O m X B X s E p G R B j T Y j 8 g r z 4 G 6 V z 4 i p W D 6 + D A f a N 2 H n t v 1 Y t G A B j E m n + I s h F N l E W 4 i Q K C w r Q K R f i N U V R b c / K o 6 v E f 3 + X t j 1 x e r A Z W a q l 7 U / C + x 9 V E l i 4 7 x b 8 G 5 g P G L x O F a c d Q 5 6 d j w P n x B M 8 a z L c H D l 3 Z g 4 r g 7 m 4 v F I v f Z l e W 5 5 x o Q Z 8 1 + 5 A L e N 3 4 U 7 G x c q D b H v K x m f L Q N e 9 5 u P H s a z X W P V 2 n x p V j c u n Q I c P n Q Y 0 V g U y 8 9 Y m n k n / y z / K i Y j 3 L B R x K s w s M M E o 1 B F N i u E 2 d U k r E g 4 h K b K 6 z G p 7 m g n Z r j z q n I x 1 D z i Y Q 1 s 0 9 w X 1 I s / m 4 I / J Q J W T 1 N R 5 i r U j E C 8 R 9 6 v l / l b i A W 1 c Q R C P s T C C U T E B 2 Y B 4 b y 5 c 7 U M B p q n 8 t l 7 7 7 0 X R c W l m D l 7 J j z u b j Q 2 N s E k L s Y l F 1 + g v n P O h x 5 Q P R R k p p x d n K M Q i Y Z h t b x 3 t X g k l y 9 7 R G f Q L V I u 3 4 a 3 G u 0 Y V x S D M 9 q P / A o X O v d 3 o 2 J y G c K h o E j q P G V O m a 0 G W J 0 2 F W 6 l o 8 o T 3 V i Y V T o 2 c x y I T C 5 P 0 1 D O e w 5 4 k B c Z z u w w q / q l q L V X 7 V V l / R p v v F V o 1 g K 7 s U S Z X l b H 4 M R S R t D c z f 0 o G V O E a M q P B P N C v A 5 V g u H 1 B V C Q X 4 D L r 7 w S T z 7 + C L r r 3 S g T p h 0 J 3 U 2 9 K B t V I l K 5 S + 5 f p o i 0 b W 8 H 9 r X v R 2 1 t D W q L a k V j i W b N S N s s h p 6 d R D P F K A 4 r l Y e P D U Q C B 6 D f 9 y T 0 3 Z t V k I N z k R D x 3 r 3 0 P h U p C g R o g u l Q V F K O 8 J 5 n R E A k E b L X w f H W 1 5 E 9 z S E h c 2 e 2 m j H h + Y t Q Y g 7 j z U t 2 w 3 r K 5 + H e / 7 Y 6 N D k u f u Q v 1 j v x R j v t / T R + P O c Q r l 4 2 W d 0 v m 4 t I Z D u + G q d c D m t h D b r a u l E 3 b g z 6 + v t g O v g U T K L 5 y V g + Y c J k N I n o u C u R l g c p L S m V s W g C S J X A c w 4 G y 6 N B Y F l O p W v g v k O R l G W K y f V 4 F C i l O Q + u V i H w W B w P P P C A O r 5 z w e w F I q x E Y G c z 3 H m 5 n L n n P L J T b Z v Q n 8 1 V D p f Q U C L Q J b 7 t V s y a N U O 5 H 5 M n D x / + P h E T U j U J G h J B 5 G / D P T Z z 9 0 Y V D X 7 e I w w 1 u 7 o e Z a 7 x a D 9 r N n S P b k C w o V k k m B 7 V 0 0 v h 7 w z D W W F H b 0 c n I m 4 d a i Z X i m m j P S X 3 g P b s 3 a t C y 0 z p i f i F C V l b J A v U W d + B i v E D G o N 1 R y S S 3 P o n N s L P r 7 U h k h b G N d V m X q U q p i b y w n 0 4 i L q J o 9 T n u g 5 1 q 3 b I L G n P S k O m 9 M y b f 4 r q 4 L N u 7 V v q i P + r r 7 4 a d / 6 B p e H i 9 1 H y D t F K W X S L t i 0 b q 3 U s Z f Y 5 0 4 0 S I l W 3 b 9 u F A k M B Z i 6 e h r Q 8 5 t B P K 9 N H v q f k 2 X V s w M m K V J E Z M W 7 5 9 I s C k 0 s y q Z b + Y r / X j 7 G b v i B U H U T b 0 g d E G F k H G q E I G H h p b 2 t H X Z F e n G e r K u s O R 8 g A I V V Y W L r y O r m X / J P b 9 P b 2 q Z J 6 t i 2 2 n X 8 H V j 1 8 B x b M n 4 e Z f 6 L W S m P r l y I q y Z W 9 B J n x n t a b x T S O C U 3 q s U c / H x P F 6 e Y h Y 8 y r 5 O F t f A 9 P L 8 8 X X 9 m S 9 o p 1 Y h D a D a H n w B r k l U 1 E 0 D p e M T + R 8 o h 2 K h g g N G 7 0 k w R 4 y n 5 1 v k Z U P F p m X A n t y R E w A m V y H V e t e h 0 p 8 U s W L 5 m v D u b m l g S Z 6 U R 9 K D b D 9 E d 4 c o c b o V D 4 q P O v a G G q r I v M 9 + M h E N W p 5 q o 8 a p Z H M L E 9 Q 8 D d j o M Z 7 X 9 g / 3 5 c 9 / H P q d Y K u V A M x f Z d 4 0 r i S H a J n S + C g Z k P A d F U n i 5 W u U Z Q P a l S n E p 5 Q p m M H n + T O I + 0 q z V w d 5 m 9 q Q 8 d b s S i h f N E a g p R x v R Y u 2 4 d z j 1 n h d q / K h 2 r + Q D U L N m Q d E x M w c 5 D 7 K q q F 6 d a h + K K I l l M 8 W 8 o 4 g X c 9 G w 9 0 K b 2 l S I Q 5 1 s o y p w u g s V s x d / u + y e + 8 Y 1 v w u / r h y u / C F 5 P r y r J o N b b t / 8 Q r r n 2 W m z b s g H t + z p R N U z H V 3 Z N C v s i K p M i i z 6 5 x m O P P Y 2 L P n I + n M Z 8 W d A 0 b M L 4 l p w Q a b Y D 6 v r 1 m z B / / l y 6 i E e g e s h x n y O P E U X t N Y K M x W Y i U y d N Q m t b q / I T h w O r S G k q 8 h 6 R 3 j i s J S b V M F / X t Q 1 F b c 8 g 7 d 6 v G C u L h s X 3 w X 7 w n 2 K C l u O w O N i T y r T B h I L C i K d / E f 3 i e 4 V C S R m / V Z i m A + U V p a o S W Y E 0 k D N 2 E n R f u E n 5 p Z 3 9 z a h w T F L l G x S S N K H i 8 m y m j M I Y i l y t x E O p G f n r 9 h t Q I s 4 6 T 5 l U B z r I z w G Z m 3 7 x 1 c Y X J 5 G / + V / w T r s O T r G e q T 2 3 b 9 u J m t o q 1 X + w v 0 / c j W 0 7 c N q p i x X z E 2 K E a C d s H A d Z f + h A f T 3 G i n B n i 4 Q E B d z g R H q 1 t n r x q 4 6 F u E i M R x 5 7 A q c t X Y 6 W h k M q P W 3 r t m 2 4 + K K L M H b s K P G / d G q z N 5 t J l I X u y X d 9 6 T n V c c T a q U 3 K R O p q 2 b u d 9 T 0 w 1 d L J L V P a g R 0 z r e I 3 8 W x X S m S b + B l u M R n W r d u I c 8 8 7 D w 8 / / C / U 1 t S q x b n 6 6 i v Q 0 i I m U V W 5 y j T P K 3 S o 5 F i 9 w Y C + Z g 8 c x T Z 1 L X J o L B 0 U U 0 k I S d i p r a k Z C b G h K y d V o E v u b x Z N d M 9 f 7 s V n b 7 0 F l 1 x 6 h T j b z W g 4 v A 8 z Z s 5 H V 1 e X C u n b H U 4 0 7 D 4 o t B x F T X W V 0 h r T Z s w U 3 2 c z G r e 3 q M R c g s y c D a N 7 O m Q M 4 i + Z 2 D B f / j v c s Q v b N u z H 0 t O W q X 4 D i B v Q K y Z V g T j Q X i G q n V v e w u w Z 0 1 W 3 0 O e f f 0 G d g F c r D v / 8 e b P V 9 b K I + x I w p O S 5 h I D Y O S c L z g n / D X f 4 8 V D o u K / j S C L c H Y P Z Y o Y v 5 U H b g X b M d G 5 H c u s / l S + 6 r v b 7 m D x l q p p P 7 7 a n k J d f i E I I A 0 U C O J R 3 J q o r K l F c P G D m 8 g A G o 7 y X U G P x 6 / H R m 6 / B N 7 7 + N Z y y a L 5 6 P Y t X X n 4 N K 8 4 + Q 9 4 / I M Y T b p m m H K s 5 l g z B H + 1 B s X 2 U S G 5 u f a R U 4 3 w K 5 h 3 t S c y s y p E o A p 6 g U p X R Y l n s 2 r 1 P t F 8 x N m 7 a h I U i n N p E U 4 6 d P F v 1 o O f M d f T 0 o / F w A 8 r K y o S x L E J n 7 8 A v 5 h x p 5 h M f v 0 H N 5 3 D o D Q g l x d 2 q 2 J C V v C z L G a 6 o U h 2 D k 7 M P l Y t f / O p 3 K m n 6 9 N N P x 4 M P / Q u f + N S t 8 D B B Q p a v q m T w c 3 Q F t H O B C R 4 I r u v v 7 U r 3 d 3 l U N o K 3 2 4 u w O N g M G 0 8 6 d b y a f J + v D 8 G u J O K 0 Z 1 x p b N u 1 B w F v v / g q P n z 0 y i t Q X F S A N W + + r U 5 i 4 I b q 0 k W n o 6 D c J Z 8 L o j S v F E 3 1 j X A y o C C c r C s I y D U 1 F c l K W 5 F / C K Z 6 1 Q a s 3 A q d 7 l Z 1 Z O X P f / 5 7 / P n P v x G G H I f d u 3 f K P Q p x 6 q l L c N P H b h S G a s S N N 9 6 I p c u W I e D 3 i G l 3 F 1 5 4 6 U X 8 6 Q 9 / R E 1 N h U p N 4 m R b Z B G Y H l U l z J k F c / 1 o 5 l W M K 1 e T z C z 0 H p H M W 4 W Z z l t x L g w J s z i s a d z + 8 1 + p j d e O 9 n Z c f d V V 6 l z g m p o a r H 9 3 I 4 J + P z 7 x i Y / D I w S k 1 H 1 E G I V 2 o S 2 l X u u R B Z 0 g Z g 8 3 N F X m d Y 4 g 1 M x U / j Q 8 M a T D e l V + w R Q q + p 2 c f / a b e H v t O k y s m g R X l Q t j e 5 + B d 9 L H t f a / c n s 2 8 O 8 N t q C 8 + w U Y L E 4 c t M 7 G x I m T U G T N m s 8 6 3 P / A Q y g s L M T l l 1 2 K 2 X P n Y 9 O G d Z g z b x E + K c 9 x 2 + d u H R T x P H T w M K r q R o m m G a B C J p f k Z p U z z N / i 3 S r P w + N w 5 o q 0 F j r h 3 p a h U 7 R Q q 3 q 9 1 q U d r 0 N 0 B z z I N z u U r / 3 s s 8 + L h B 8 j 7 w H m T J 0 t Z p p X q R U e T E 1 Q I B 5 u Z K S y X T S 2 B d 3 9 Y Z T m m 0 R j L V J / J 5 i V k O s j Z s G 9 y 2 9 9 + 3 t q T j 5 6 z X V 4 9 u n / q I r d K V M m K 3 e E p n I u h p p / X J X s T H C s W V + W O Y L U k H u 7 T Z h a H j 9 q P t i 9 W J X P h 4 X G d 7 2 1 P W 2 x m + A s d Y r W s K h j O Q N i o n A j t d c T F 0 l u w Y v P P o 3 5 s + e L G d G n D v u l p j j n n H N Q O W Y G u r u a 4 a L z X C y T 2 h B T f s P Y u W P w u S 9 8 E X + 4 / X f i B L N 0 g W F U W X 0 Z c S D Z j T w 6 / z L p n k A P r r r i 4 3 j 1 1 Z f x F 9 F E 4 8 e P V 2 e g 3 n f f f b j j j j t Q K B J s w 7 v r 1 V G N 8 x a c g j d W r s a 4 S R O w / a 3 N M D p M o g 1 k E U U T u G T s w 4 H d f t i g h A j 2 h 4 R I T T D a 0 v D H e t D d 0 4 3 u d g + m j p 8 F U 8 w K Z 7 n 9 y G w + + K 9 H 8 f G b r h e T K S L O s Z g N 3 D t L i Z T c u h 4 z p y 0 U f 0 P 8 Z B E Q T N D i d 5 o a T K A 8 C v L I L Q c 7 s G X v F p S U l o h A + D g O 7 z s g j C O f k f f r c z 8 j N j t D u y l b Q s Y p x C x j C U X C e O r p Z 3 H F 5 Z c o J 9 3 j 8 S i i y D b v j / u F c R 0 R 1 L d u F Q H l Q j z t V 2 Z a b f 5 M l R p 0 2 6 d v x b 8 e f w T T p k 1 T 2 p S b 4 d u 2 7 1 C b t I M g w 4 g K 0 Z h l b v q F + L u C F k y p H d i S S P l l r M 4 B p i N a f d v l u R O o y x 8 c u k 6 I 7 X v Y 3 Y C x x W P F J 9 M I m N r L Z O h D w 4 F O G Q t T 0 t J q 3 4 s h 8 O r y O r i 9 P f J 8 V i W k I 6 L 9 Z 8 y Y h j G j t Z 7 0 Z L A / 3 3 U P P n P L p + T Z M 9 Q v 8 6 q O 4 b H p 8 P D j j y m r 4 Z Z P 3 y z a 5 N 8 q i r r k t N N w w 4 0 3 C N N b U O 0 I Y P P W b c J k 7 T K P l 6 r 5 G Q Q u w e B H E w F A b S t C W d a W / X / 8 D r 0 6 v o d 7 c 2 O L B 3 x E x s I M p h S C S T P M 0 T j 0 V q H H T S + / m x 6 3 Q J M Y R p M Z + + u b Y d C l 0 N b W g m X L l u D + + x 9 S O 8 j j x 4 9 D V 2 s X W t o a M G v m X O H a h D q a U 1 9 b B 5 0 Y 2 c H D T b D n 2 Z S T H w 1 F 0 d f m Q e m o Y h W 2 9 i W Y s K k R j x 3 i E + k 8 a j E 6 D k V w 5 5 1 3 4 Y 0 1 b 8 j D X o 5 L L 7 1 U m Z w v v v g C f v K T H w t T s w + 5 D s 2 N D c g T 3 0 N I T k n t L P h z V D Q q D 8 H K / h 4 R 5 z q a D M C i c 8 I m v p B 6 X R a F z R 8 T d h / 6 + n v B I 1 i M s U L Y d H a U F 1 Z A N 8 Q c 4 T 1 T l D Y p I W y R v k a Z q N a z 5 i D / 8 b V a x G 8 E 0 P / Z v n 0 n 5 s y Z g 4 9 / 8 l P 4 + 9 / u Q X 5 h q W r u c c G F F 6 s k 2 4 f / d X / m 3 U K U O z t Q M 1 1 M U r / Y n S z M z E E 0 E k W j m M B G E a F j x 4 7 W n l P u 3 R t u R C T h R U 3 e r C O E E I s m s H n L V t X M / q Y b r 1 f m z u 4 9 e 7 B / 3 3 5 V M v 7 n P 9 + F F 1 9 4 5 g g j K h / C J E J O T L + U K S l E I Z I 4 4 w v 8 4 4 G H c d N F 1 0 I n R o X + O M 4 7 8 z H z T A N B J 3 + s C y k d 9 w g N o q 1 b j 2 I 2 w u v z Y v X q N 1 E w a g H m T x C b y + g Q S y U K i 2 g j M W q Q z 3 q j t x 5 C a s k N m U 8 I Z G g 8 v H v z l m 1 Y f M p C 5 O c V 4 H D T Y R V N 5 T l T X / r y 1 / C r / / m V + J 2 D o 8 l E R A S V V S Q g u x L t E u t q y Z J T M 3 / R o A J M Q y x x z k R L v 2 a m 8 t z e c F K v j i I l u J n L M 3 2 Z S 0 h B y i U g 7 2 w V P 1 C d K N / R 2 J z m E R 1 5 0 8 P o a 5 H F m z Q b 9 / z x V 7 j 8 / E t h K b D C G B Y b c Z w W V G j Y 2 Y R D Y u I 4 U 9 3 i l M 9 X F z u 8 p Q l R m c D C A p O Y V 5 X K V + k 8 0 I 2 q K R U q B a h 6 W q l o p R 4 x P 4 1 I 8 k j t D G M x / Y e n 1 v G 4 + w v O P w 9 L z 1 i O d 9 a t U 1 K 4 r q 4 G 8 a 6 4 8 r v Y T C W h C 8 n 7 7 X I / N X z 1 e d 4 n 5 A / C J J K T d V L c 7 P X G m Y G g X Z 8 o M G o + X V d D N 8 y y 7 t 3 u D v i 6 k 5 g 4 Y Z z q T 9 C 4 t Q V j 5 2 k H I x P K i h A H f + g B x a G O q J i t T q T i N C d l B U S 9 a 8 P Q K f P i s S e e w N e / 8 h V U V N c K E e 9 F v i s P e a 5 C T J 0 6 V Y W r d + 3 Y p s o K K m t r 0 N R Q r w k F 3 k J 7 l K N A o b J p 8 y b x 0 + r E b y u B K W E R y Z 9 A M p x S W q 2 z r w d N z Y 0 4 d d F p K K 4 q Q 1 t L A 8 4 6 5 w L 8 4 h e 3 o 7 D Y g Y a O n b C Y L V i + + C K Z t 8 F b D o R B L I q 4 m K n s a R i X Z 2 J k M Y t / / O M B f O x j N y j h c D z Q 7 K L 5 N R z 4 D C m h V q N h g M g P i 9 B 1 O P N R V p K v h F Y W D G I U G p J g L i + T Y r v F n 2 a g Y 6 h J x g D Y l V d d i 7 7 u P p y x Y h m u u / Z q d Z L 7 I G S X T i 7 P 0 p F D Q S P G i w n O q F 0 i 3 I c d O 3 d h 6 Z L T B 9 2 f 8 I X 0 c H F d h y A u m t B k l 3 X 2 G d A o G i o U H / i c d / 9 L m L 3 g V O z f + q a s V Q 1 m z p w G n a e v O 9 1 6 q F 3 8 B y O q J l e J 9 A 6 r q I q 7 2 y 3 + T F S 1 7 M q C O X E H t j W J / R h D a W E Z X n j j V f E 1 L k O p D M T d 4 4 V L G I B a K 5 3 v U w m w z C Z P 0 y w T K T 8 U T m M F H r j / M Y w d N x b L R G q Y h A B Y 3 C b U p j Z 9 A / 1 B V V 8 V i f u F D f 2 K k J n o S k b s b u h V d V j W s h Q K 8 s U f U i G r t M r T M x s c S k M x 8 z n t d a C 3 1 Y 1 X N 7 6 G M Z M r 4 H c n l P n E 0 v j e 5 n 5 U 1 J b x d g g H w 7 A V D U Q Y j 0 D m N x E S C e 4 w i t S l x G a b 5 l 7 8 8 U 9 3 4 d F H H 8 X h A w d Q O 2 Y M X n j h e U y e N A m 3 3 / 4 z f P 9 7 3 0 Z U N O B 8 M V H J S D x n i R F B m o 4 U C C Q y g v c d e r s s F E O J s z 5 R r k n f g i b n / v 3 7 h U G n o F 5 8 n P / 8 5 2 n c / O k b c e k l V + O f / 7 w b d 9 1 7 J 3 4 l 5 n U o Z o H V G E d n Y A f q C u Z m r q Y h k v C j q 7 9 R R f B e e u 1 V x e g T J 0 5 E a U m x q v 1 h K J + v d X f 3 o F + c / + L C f O U 3 D g X D 5 Q 1 9 h i P H p O Y i k Y z L 8 y X R 7 W 3 C l o 2 7 U F V T i g m 1 s 2 A X z c w A U E t L q z q v N q 0 z g + U 6 u W Y y / R R m 0 8 S E a T z i S 0 a 8 7 e J D V x w 1 T 5 w b j 8 e L V 1 5 5 T W h v O c r K t G 0 P a m V m 7 A w S V C 0 d S J d X q l K U u F g Z 9 P N 8 r Q 3 Y c 2 g 3 8 p 0 u W G 1 W M S + n w m b T N L e / X x g n b l R t H P K Y A y i M T f O P 4 f N s j R 0 L a 9 u 9 R n i j Q V T n 6 1 H K d g V H u F h u 3 b C r P h 3 0 B h A U o j L Z D K p 9 b 9 3 4 W t U L o l z M t 0 5 x 4 n l j M f D g L H B g l d i 9 Y 8 f X 4 X C D a K Z I D N f O q U Y s 4 M b B y A S M m l c O d 7 s b 1 i M F c v K g X p k 5 G Y s j 3 6 5 t w A r Y T 9 y q 1 4 6 v z z X h G K q P h m P q B H K + 7 v e K a e g Y y E E j 4 z j S F S r 0 z i / 6 e 0 y Q N e V Z w Q a O z A r P g u + 1 x k u R 1 M W x 8 v n X Y c g z Y v b M G e q 0 v K i Y f x b x F 1 W 1 q A g D / X B W H O m F 0 k h s 6 b g n h c X n n K 4 C F F / / 2 l f g 7 u v H 0 8 8 8 g 0 / f / H F l 0 n W 0 t 8 F h t + E j F 1 2 i m i o + J z 7 n l M m T 5 B l E S g s B Z M F + B E e a 6 4 v E w w i b o P Q v m I T 7 g x / + B D N n z c b v f v N L T J o y D d / 5 9 r e U Z Q B 7 D x 7 4 x 5 P 4 3 t f + R 8 w 4 l 8 o Y Z 2 C A P n S z Z 7 N m a m W I q s 2 7 A z 6 / D 7 v f b c P s 2 Q v V h j L 7 M p T l l c N W w c + I b 9 b r F 2 G W U K l W 1 a O n o E B 8 h k N t / e g 4 v B t e + e x 5 4 i / 3 B 8 I i R J 3 Y f t i N q P h I 1 V V V M k U 2 7 N m x E U 6 X + N 8 2 m z o T d + b s C X A W m Y W Z R N D J + v J k 9 X 6 3 V 9 5 Z q g i X m + V Z U G v Y R F J F U 3 H x R S 3 Y t H E 9 K s p F E I s p x 5 x O s 7 M M x Q 6 x C s Q a 5 j 5 f L l J C 5 N v 2 b c W + / Q e Q l + c Q l 2 Q C p s i X k q 3 y 7 C n R L C x L S T s H f 5 C z b 4 g E 0 J M Q 6 0 f W f v 2 a z T h 1 y c I j J q / I F O z q M a N a t P f B s B i j L G M Z A d M q Y s J 8 A + t L 6 A 4 f 3 J d e t X K N 2 L b 9 I l 3 S u P K K y 9 T e R d A X w h 1 / v h M / / v 7 / Y O 2 m d z F X / A L u m n / z W 9 9 V E Z N P X v s x F I r N S D O u 5 b A H E S E y 5 k e V T B P q l L G 5 9 8 T g q D S o E w T Z m Z W R N S a 5 M k X k y G p n Q O b p q O 8 6 U t C X R d P u J u R P z L 5 X J 8 9 s x 3 3 3 P I o v f f F z K m R 8 3 9 8 f E J v 4 d N F S + c g X D c O e e v T N 1 L s j F l n A P I T S b r T s 6 c P e / Q d x x r K l y l a n X 5 E F / Q m k h E G F c Y 6 A d M 4 v G S q T U D / 2 m Z t x 7 1 / v E e Z l x 1 k d x k + c q j a R N 2 7 c j E d E U 9 3 8 y U 9 i + Z K l S E V T 0 D F X T z S 5 0 n Z c X H F m 0 w Z t 0 p k D W T e t W s Y m 5 p Y 1 q V W v i u R T n V a F v 6 i 8 K O H 3 i e / D L I W z z j 1 f J G 8 U + / f u k k / n j I + Q X x m c G 7 y c R y P m j u N X f / 0 l v v T V W + E w F R 4 x 0 R g A i V i 8 s J v y 5 V J y M f m v y 5 t A h Z j u W a 0 g V r U I h A R e W v k 2 T l s w C 2 + 9 9 T Y W L p y n G C j f V Q B / M I I 3 X l + N g s J C L q L 4 N w u O m I r 9 s U z e Y A Y 0 1 1 x i t Z i N O c E O M e n o p y U S K b z + x p s 4 + y y e P E 8 h J P / n / l E x N S I T a G W E o m W S Y X m N S 5 c l C Q G j c T 0 9 3 V j 3 z g a c u X w p X N Z 8 F R x Q f x O t p 2 W U D 5 4 7 F r a 2 d 3 S L L / e G 2 u u a M 2 c 2 R t d V q 7 9 x 3 4 o F k p Z A C 9 5 J T I R X 7 j k S W M q R T l O Y y T I b o z h l t K z 7 T 3 7 w o / Q l l 1 2 o J G l B Y R G 2 b d 6 B r t 4 u W d B y I X 6 d S L 8 E u r t 6 U F x c K F q p A V d d d Q n s e h f 6 2 / t R L E 5 l K N a H / v 0 J 5 I t E C v f 2 Q V 8 Q g 7 1 k w K 5 2 G M U H E O e f T M O U H r N d p O N o z S f j 5 i 6 b Q j r K H P K 6 a J w k z 0 K K q / w 9 / q 3 t Q B u K p p n w x 1 8 + h C 9 8 8 T O i F V 7 A j G k z U V V V j r v u / g t K h O i + + p U v 4 t v f + j 5 + 9 L 8 / U c 0 7 K K n Z u M X T E I N r j L a 4 / u a E + F o 0 0 K E W 7 t x z z z q S A Z A F w 9 w M p S s n 1 S Y T o 3 0 U f Y 0 e v L Z x N Z 5 8 8 j + K S R 5 8 4 H 4 8 / P D D u O W W T y M e i 6 h 5 G y h P k O u I h B v q t q h 6 I Z H G B / c d Q l l N C V y V w 0 c l G d F q P N S I J 5 9 + G r d d 8 l n Y J w 6 + U N I j Y x P G z x J M d 1 8 Y r 6 9 8 C W e e K a Z P a b H M 8 d H s V b / l k G g i M 2 q q t D A 6 e y D y G M s 3 3 1 6 H B f P m C k F Z l R Q + 7 E 5 j S i a + k G W o o W D j T / b x 3 r v v g N r w n T p 1 s m j m o 3 2 0 X J B Z W 7 x b 1 M 8 0 1 y s z V Q L 9 H T o U V g p N 5 G R a D I e I P H P A a I D d I i Z / z i b 7 c G h r a x f t a 0 G P u 0 + N l a e o b N m 6 B T / 9 y Q 8 z 7 + D 6 v 4 1 3 N 2 z A p z / 1 S b X 1 E I g k 8 N B D / 8 Z Z Z 5 y K 8 v I y e R 6 H W u c s 0 / L k R K v 4 8 E 5 T B I / 9 / T c 4 4 4 a f a X 8 Y A b p d 2 7 a n N 4 g D v G T J E i W B W D B V X F K C 0 a N 4 O k U U 2 3 f s R W t z k 9 p v K n O W Y O L M C e h p c o t Z V o C 2 e n m A f B 2 i w b j 4 S 0 U o M 8 e h K w j D r G 0 p i J 9 U q e q b c u F 3 B 2 Q y P W q z m P s t p a N K Y M u 3 I J Y O i V 0 d E l P Q J Y w h T n g i j O e f f Q 1 7 x M n n A 1 5 y y Y W o q q g W x j P g w f s f x o U X n 4 3 S i g J l P r b s b o d r o k g V X T 7 6 u 4 w w i y / W H e 7 E q I k l c k 3 N z A w 0 6 E R L V u D t t 9 / B n N k z t f Q f 0 h / n j q 1 3 h d C 6 m r t R O V l M l Q w z E W y 3 o B J / Z a E Y L Y z H h Y m y e 0 w C 1 Y t b f I E s A a b E T t c L Q w 4 L u R 9 7 K a i s Z 5 F u B D M p g q L Z n H a j M G h M 1 m A d z j / / X B m W a E M Z B 6 O l T E b m k a j 8 H C X 1 s y + / q E 5 d n z Z 5 u j C E W T S P T d 5 t U i X g t T V V S n j p W C o u d B r V h x A O R 8 W c C 6 r s B w q A 5 q Y m F R 1 j G h O Z k D 4 C M 8 Y J B g U M w u / q G j l c x c / 9 8 5 8 P 4 T P n L 0 J / 0 W T Y R Y q H R J D k F Y h p F f E i Y T s 6 m T a L d v 9 O 9 b 3 K O Z B h w 4 A B f X K j U / w a F V Z P q / b I w 4 E Z 7 H m i x c L y l K 4 h J t b B Q w 0 q F P 7 a a y u x c N E i 7 N y + A 2 G x 2 6 6 6 6 k r R o i 5 5 D j H 7 Z M 6 y m e b M P q G f y A 1 8 B l U 4 J 7 t 3 7 x V / c r z M / V r o 6 8 5 F + N D L u O r K S / C X e / + O s W P H o b B i r L I G k u Y i B P X H r u E y z J 0 z / 0 e z Z 8 0 S 5 o m h W R j n L H H 0 C g p k c p S 0 p z q O o d C Z r 6 J O Y y e O g Z C r S l b 1 d Q X U Z r C 7 p w u O a l l s d l l 1 F i P a F 0 R + a Y E w U 7 k M Y k B T Z R H 3 x W C s C i G / w g l f W 0 S F s / 9 8 3 1 9 w 6 u J l e O H p l a i r H Y O X X n p F H F c T H K J V a N e P G l W L R Q t P g U 3 t w d j E 4 R e H 2 + Z X p f N B r x m 2 U m G g g x G Z m H o 8 9 v i / 0 O 7 u w M L 5 i 5 B n K 0 I 8 H R B T U R h W H M 6 A r h s t j R 3 i b N e J 8 2 4 b S P a U x W Q q C k 0 Z H u 6 l J p + 2 s z w / S 9 h 1 Y u o y 9 Y T m D 6 H + L g S u P i u L n X s a H m 1 9 p e 0 U 0 2 i v Z U G m Z a Z D y i v 3 y z Q g 2 b B x C 1 x 5 N r X I l P q z Z s 3 U C D k h B C 3 3 t b m s w l h y v c x U 8 v u k M R P E j x 2 F N W + 9 J X O Q x i u r X k N z Z 4 t Y F a L 9 R K i o a 8 s 4 3 F 4 3 d u / a i 4 5 O s T C K C s U v K U V B U T H K z e W w i 5 / D b O 9 o T G s h w I R Q M 5 8 v s w f G M d A 8 f H X l 6 7 C K s / / q q y u x 4 o z l s F e P V i F j M r t Z l D 5 L N V I x E T b C D B s 2 b E Z I i P n p Z 5 7 H v L k D W S R O S 7 n 6 y o J W O f 1 W v U W b A + 7 3 M C + Q r b m Z o c 4 y 9 1 y Q 0 V T F v 7 y n r c + I g g z z 3 / 2 X + 3 D + u W f L O E U Y J Z K Y O X 2 a C J l p m C C + 1 J o 1 a z B p E j v R a H O W F B M 3 F A v i N X k O a t Y d O 3 Y q P 2 2 / + G B M n R s 1 q k 5 F Z a f k 2 / D O 1 o 3 o c o e U v 1 c w Y Q V C u h J E x N K K 6 4 6 R p p 6 B 4 d + P P P i j 4 u I C d e 7 S 9 O l T U f / u I Z U T x w O W 9 z f s w M G d r e L c W z F + 3 D i 4 i k l w 8 n B F Q R Q U l 8 K d P I R w s 9 j c f g t M R T E x 9 w L I K z P B 0 x h S J S B 2 l 0 M k u z w N I X P k 6 X M j V e h T i 5 F i C D 1 g Q e 3 0 K r z 4 4 s t i m y / E 3 j 3 7 U F l Z g o 2 b N u P 8 C 5 Y K Y + o w f c 4 4 T K 6 e i V C / i D R n A V 5 5 6 U U Y 8 k e J Y 5 n G w V 2 t q m S j S z T e 2 n f X Y v a c W W h r 7 8 D E 8 W M x f e Z E E Q i G T A 2 V a E 4 x G b i I l p A T B 5 s O o 7 K 6 T E m 2 Q S A t Z S S Z 8 n 9 k z O z c 0 7 S v W S X l D o L Y z i Q 8 a i i 2 0 j o i 0 f m f 3 E c 1 0 O d / m c c n y E y + P h 9 S l i R 6 w j a k e r z i Y 9 q V g 0 + J m V t 6 c M B t V r 0 Q h o J d U u / + 2 9 9 Q W l a G m T M Y Z C k X b T N X b Q V Q 2 L T 1 t q h 9 N v p e T D h d t H w K J o + b D m / 6 A G I p u b c w j U M E B 0 + A 7 / L G U S n W A Z k p 2 S 8 + n V U 0 m D z z s 8 8 / L 1 o t J s L p S V x 6 8 Y X y X G l M n z J N f G a Z A 3 k m l V s n Z i d 7 g T O A 8 u x L z y E p 3 8 c J j T A q y Z z O k U B t o c x q W b e + c I u K P r I R D M G i B D K T J 9 K O X n + B + K w i F x 7 4 I n R z t O O C Z P q Q J 5 T z r e 9 9 F + e c v Q I L 5 m u R T L P Z i J r K c h U Y o W n t K L D J f B Y p r Z r N j u A e M 9 d 7 3 T v v q j x B + t F F x c X 4 x z 8 f w K d v u V n t E f L v 3 C x e M G 8 2 J o 2 v E 7 + q C h 0 + c U V y Q u X H g 8 7 j 7 k p 3 H u x V G c r s R i T k o e 0 t i b n X F e 1 A d W m N c G Y C L 7 / w i r K 5 6 6 Y X w p X P E 8 K 1 k / K S h q h I U z G J v O I X y U T 5 X I U o L W i X q + j h 2 S + S J z 8 B i 9 W m 0 p c s p f K V 4 7 q Y w 6 U q + v f c M y 9 h U t k E l M 3 h 0 S 9 Z I t J j 1 8 Y W n C 4 P / + B D j 6 r c q n A o j O 2 7 d q K 9 r R V z Z S w T x k / E T J H o 6 8 R U L a 8 q R W m V U 9 V S e Q 4 k U T m l W G v b L K A d 3 9 H W J E 6 t D p a K B A 4 f b M W Y y s n i M x a o / R o y D g l F B S J y G C A X u a 2 B d T 4 D 0 o z Q y V A 9 3 X 7 E D R F 0 d H S q O S k W u 9 x s s a J N G L H c 5 Y c u 7 I C j v E i F i A 8 d r k d J U S k 2 v 7 4 V Q W N Q p H s c 5 5 x 5 l s y n N s 7 j Q Y w G x N w y n 2 V C a T J g b j 7 n Z m P T t 6 E 2 9 w d E a B m S K M 6 v U F n 8 D v H u 2 3 z b k R R m q n b N F E F j E t M u K Z 8 1 o r 2 r U / z J A r y 2 c h W C o Z C K x O X L + i 5 f p t V S M W e S F g s D V U r I C L I J p w f q G 1 B f f w A L l n 4 E J S b R v t Q i I 4 D C h t k N 2 f G S 2 L m 9 w S C F 6 r W Y g 6 7 A P p T n T T 6 S f L p 3 X 7 0 w h F 3 W J 4 o G 8 e M L C 8 q x + J R Z c o 2 s 7 6 V T l g x P r n / 7 r X f g 8 X l V j V R D Q 6 P K 5 8 t m 9 3 M L p 7 u n B 2 + K Z u f + G A s W u Q n P U 0 Y i c U 1 T D s 1 b X C k + 1 M l A 1 9 P W l u Y x n A Q j N J S 0 f 7 3 3 P l y 6 / B K 0 + z r w t W 9 + A 7 / + z a 9 g i 1 u w d u e b m L d 4 G s q q 8 m G 3 5 c F / S I f a y Q M l F z z 0 W S + D Z I 5 c O M 6 C Q + 0 4 S 4 I J s L 3 7 g y i a a B E 6 T C D Y a 8 G G d z e q 9 k 2 N O 9 p Q O F n I X i e L T F t F i H v n d g 9 e e O p R f O e H X 8 S z j 6 1 G O B p W G c T 7 9 u 9 T q S m 0 / + f O 0 v L F u h p 6 Y a l l 4 w 8 x 6 x p E i o 0 R Z h X 1 b D c O c O / e t w + g c p G 2 m t y t 3 7 7 h E K Z O m K 6 e m S c P V o i E M y f F v B r B / 1 G t e I W g G J W i + c D 8 t 6 Q p j g 2 b N 6 O o M F 9 l N t N s o G b g p j N L I 7 i Z u 2 v v L r U 3 R 0 k 5 Y e J k M c v E w c w w c E t 7 N x x R E 4 r G D E m H F j A n M V u U S Y m e 6 E / A V G x U e z Q F N k 3 o Z P 2 d t e v e V Q Q V D I Z U 4 O g b X / u K j E + 9 5 Q h M H Q c Q r 9 Q 2 Q Z O e J A L 2 T u Q Z q + X a K b j F i T e n i u E S j W h w D U i U Q C C A + o P 1 m D F m J o z 5 A 6 8 n A 2 K l 5 A 1 I b d Y 3 + a N 6 j C 5 K w C e m t f K H R O k k h T g p 0 z h + g 5 j U P C e L a G / v l D G v x 0 U f u R T C h + p 1 + o h 8 F p q Z u 3 f v R p 7 T h c P i H 3 U K Q / M Q C Z 7 M w h Q 0 I U 9 h T q A n Z E G p n S n + G h 5 7 4 m m E x B 8 9 7 7 x z U F F O P 4 d 5 q D I n o Y g 6 B I / Q y z p s 3 b s P 4 8 W C Y S R 1 p t B R r p U y X H 0 T E 1 5 3 d W b N l u P D 8 P U v f + V H W z Z u x 3 k X X g R 3 n w c z J s 7 E 1 7 / 9 L V x 6 3 q U 4 5 9 L z c O O N N 4 n D 9 y q W X T o d b U 1 i c 0 d i K C s v V T 2 / X b p y G O x a K J k g A X R k q n f j F p t M o h 9 W 5 A s D x d W X S R z v w K E 0 n H k l u P d v f 8 e F F 3 5 E F i c h N n U a X Z 3 i L L b 7 c W h / B z y 9 Y Z x 2 y k K 8 + e Z b m L X w X P R 1 t u H s U 8 5 E k b U A E 8 e M E 1 W d h 8 J C 9 g Q 0 w t s u T r 0 n K E x e B W N S D A K 7 X 8 Y h 4 5 H / e M A z 0 b x d T E N h F F s m + s i x F 5 e K N k s H Y b A m 0 C A m o N 3 s g j F l F J f I L Y z A A w 8 G m 4 M U o j R V k 2 7 R v e y Y S o E t T i a D C j R 1 m N F A x i T j M D R P 8 4 3 7 d 3 V 1 d R h V O w p 1 o 2 r E J L M I o 8 W R 8 A r h 2 h g I i c B o N 6 i y j U E Q J 5 2 m Z 9 I r A s a i B S e M D q N i Y m 5 t r F q 1 S o g 9 h P r G g 8 p c X r 5 8 q W q s M n f O b J y x 7 H T w k G 6 r I Q / x Z B j + R J e I K K u Y 4 5 X y e S N a 2 z p R U O Z S z U T d / i K E k 7 t E w w r l W 3 3 i 8 J c h 3 h o X r R 1 E y m h R w o H B D 6 v e M S h y S X + T x X p q f 0 i m i a X g 7 A F B x 5 3 F r i z 1 I O H r R a l w L b g h / s L L r 6 J d t H h V V Y 0 y S c e N n i C a 2 a L 5 U n I 9 f m e O I 3 v 2 y S v Y u n U 7 l i 4 5 T X z K 6 S p J l p q G y J A a H C a m o c k 7 e V P B N P G L Z s + e q f a k u n v 0 I n D T s o Z m P P T I f 5 Q J R 7 A b U X l x m V g Q o q H F R O U 4 q N W y K B A a a e v S i 0 + b S S u S S + / r M q m i w x O F 4 b S l S 3 5 k t Z l R W V U J v y + A U d W 1 q K h h l o M P p 5 y y C J / 7 7 K 3 K w V t 8 x n T U i E 1 5 c H 8 z a k d X o N h c h 5 j D o 9 J + C E b A G r Y 2 Y 9 T s W n U 8 T F d T t x B n r Q y S L Y z D Q t 8 6 R D t M q s T Z 2 + n F Y v G Z K m p p 8 j n w 5 o a 3 8 f q b a 2 Q i e k X S G 3 D G a c t R L + b R k t l L o A s F 4 H J W i f q L K j M u n e + H 2 a k T p i w V F W 3 X n H Z 5 + J a 9 H Q i L n 1 V R W 6 c i h a F u 8 V M a e + E q c 6 r z Z U N 9 Y T E 3 B y a G p R G O P P m 8 E L 3 D Z c H 2 7 b u w d e c O p E x + d Y Q O 2 0 c 7 r U M q f e X j 4 n b A Z t e u 4 x a p 2 S l E U l w k Z l 7 G V h 8 O i a 6 E S F 9 h D P n H Q E 3 S r W k C R p x o 9 5 v F w P / e D 3 + k 0 r A o v d e s X a M K B z c f a E b 9 g T 2 I x h L o 9 3 j U f k 2 + k 5 S d 6 Y / n d W P x W e N Q k V + L f D H L O H c E s / g N w j w 0 7 R g F p d / F M 4 5 + K P e 4 W E w h t l f e 1 u T C l I o 4 D r o L x G 9 h 3 8 Q 4 8 q 2 V w s g y S p 1 T d X 9 9 4 M F / q 8 3 a i t p K E W C D f U g y E r / M 7 X u R d J Y q Z s o F i Z G R v D v / c j d 2 7 t q j q o s v v u g j 4 h O I K 8 z e 7 W m r a m u W C z a s J B w y J x P G j z v y P F m t R F B 4 M / T N E H l R Y T H W v L V W m X E s p 8 l C 5 x N X Q 2 k 7 n W i 1 0 e I q 0 J S 1 o a m l T X w w l z I 7 m Z W z Y + d u t a e a V Q g E m Y n t m 0 v y U t j Y b F a J v S c D X W F h Y X r 7 1 i 1 4 + J F H M X X 6 d P E 1 W m X S L 1 K S y d / n V R n o v S 1 9 y i l v 7 z 2 E N 1 a / g / O W n I e S G m a M a 5 k O T a I B R s 8 S 0 y 9 n U l v 3 d M A 2 q g p J f T t M U Q P 8 b Q k k R L t V T q h Q A Q v 2 c a i d V S l S x C J m 0 U 4 x k 9 K o G 1 8 t p p 0 D Z X m a T d 3 X 1 n / k a B t W m a b z / E g Z 4 k r i J h B R F b 4 k U o L V w O 7 W f i V 5 q i Z U q n H n j u f g p s M o m T W g d Q w U h W k x 2 3 Q x Z Z o x U y A h E n L v g X 3 Y v u W A j E u P 8 z 6 y H M V i o h X a t c X i R i c j n z T Z m A r 1 + O N P 4 a N X X q 6 i Z E M R S v Q N M j l j z X E 0 x 9 s x b m w d W p s 6 U V p R g l d f W y m m s w 3 l 5 R W Y O X O 6 m G L i h + T Q L e e 3 U / y 1 c q c W X c x F Y 2 8 C b c 2 r U T u 2 R P y i G Y p 5 h i J O R q Y F I Y 4 2 s / K z Y B E o j + Z h 0 M M T a Y M / 0 g t D u F x p Z R b 3 z Z s 7 B 1 0 9 n W r z t r 6 + H s v P G D j 7 K h c 9 P W 6 l O V a u X q O 0 y N q 1 6 / D d b 3 8 9 8 1 d h K F l T V k t n 6 S Q X b W J e V Q 8 x r 4 b i y H x n w I y Q H j E v 3 3 j x Y c y e O R P T p 0 9 R 1 6 3 v M G J C 5 c A c J X p E o 2 s Z S d i 8 d Q c O H T i I h Y s X q c Y v 3 D e b M m G S + O L b V e p V t o g x C / p Q f p t m V m 9 o t m i H A p 4 E d C + 9 + G J 6 4 4 Y N + N x t n w M 7 F B H Z h 4 / 4 I i q T m 5 1 p d q 8 / g L 2 t e 7 H s r D n C x U W q 1 J r g Z m 2 2 n V g u m G v X d a h H l Y X X T R Z T Q r y + b I E f t d n + d w 6 i Y q H 2 e x a J p J C 5 I a X 8 L U u q S L 2 P X Y s I n q P r b 0 i j c J x V z B R W e + E I Q 9 F n o f / G h e P B A P y 9 d X e H K m y 0 F V h h E 6 l O b V U y u k g 1 f 2 E f i l z Y w s W I m X 3 C / N q m c i Q e g D 5 p U V q h J 7 o X d s v p K C 0 0 q 5 R + f y S B s K 9 f 7 s V 5 S q G s b C A c n A W D E 2 q T V b T Z o / / 5 j z C f m B 9 i C 5 1 9 z p n I i 4 g J k Y w h m B Z t W l E G v 9 8 n j r 8 b + d / / H A r u e l 4 d o z I U r H b N y 8 3 k E C S F F v c e b E C 3 m M x 1 o x y w o B a 1 O c V v j N o Z C g f 8 H o L z s + b N t d g n f g R P z L / 5 k z f B H W p U Q q 2 / M y 5 j C W H 2 r B k I H w z B P M a k M t 7 d v X 2 o q j l 6 f Q k + J 3 0 h l p u P q q t R 8 k s 1 Q c l Y U T x 5 a I T 2 h z j Y Y 8 L 4 U p m g Y y A i y 2 w 9 2 r 1 U C M V 0 s M b S C I l W Y 4 t k c y Q F n f h 1 D C x 0 d o l P X K 7 N B Z v + k 5 H a O 7 v F j Z i v z H S C / u b L L 7 + C y y 6 7 R D Q Z s 1 t k 7 O I b G z I C j c G I A q t W 4 3 Y y M N x 5 x + 9 + N L 5 6 g h D f Y E 4 l U 3 n a v e h P N a H f 3 4 0 d e 3 b i 7 O X n w B w T I r X m H X G Y k 7 G U M r u G g o N k t n h + i Q P t + 7 s Q c A e Q X 6 6 F R y P + K N K 2 J E y i V n O h F + f U q L O J s 1 y K k C c i 1 x 1 g u E j K I 9 e I C s F p G 7 U 2 Q y G 6 6 / t V v R O j N U a T E Q 3 b m 1 S r M / a 6 y y / P g 9 2 V h 0 A P 8 w O j 6 O m O 4 n C v E c l u P 2 J u P Z I i + U O d S V h K 0 s L I K T H 1 x F 8 w i k 8 o k p 7 H f / J 6 r B / K s x Q j 4 u 2 W O + r Q L k T a 1 9 U u Z o N d + T 7 0 W 7 K p N s T t P / + 1 a J 1 V Y o p 5 M X b s e P S L U / z i y y / j i 1 / 4 H K Z M G g + L y Y C e S 0 9 F 6 M p r U F l a i D 5 / H O 6 o G b W l D u x y T s I u 0 R q x a B i l I g R I / F m 4 g 0 Y x P 7 W 5 U u v S 7 8 E b 6 z a j s C w P F V V e G X M A g V g Z S o W g o q 0 R I b J e E S I u b N u + G + U V F a q e a O u 2 7 W p T + 5 J L L l E R v a 9 8 + T Z 1 P Z 5 8 Y v Q 7 U V x Z g N K y Y i H O J B L O s G J I F m R 6 v D 6 U i p P P B F 2 G v B M y L i r k t B B z U k w 6 g 6 s O d V V i X 4 n Q 4 J j p + 3 U d c M P + z L e Q n n j B k W N i a D 5 O E I 2 g m c Z p 2 H V i a b B s 5 B g w C k n y l A w V P R y Y D g V + l N s T 4 k Y r J j I K C Y p L r P a r L N H 0 k X O b m D D L K C a 3 h T Y d j m F U G d s v p 3 F o R x M m z x S 6 F x + K e X / c d x Q 9 f W Q P r K 4 w h s Y + E x L c b z w J q G x z n j K R m 0 c X S X l F i n r R u S e A d d s 2 Y O E Z k + B 3 R z B 3 5 i J x 5 H 1 I 9 z s U I V M r h A N h F N d o Y i i S 8 q n z m 5 Y u W 4 G f 3 v 4 T L D v 9 N O 3 1 g D C B D C z g C a K k r g j e H r m G T l R X v o i E I a C G a N 7 W j t G z t Q K z L H y J N o T 6 4 6 I p a t A i 2 q e 0 r h i O w s y s C R j 0 8 P i o 6 8 W R z 1 g / z N L g U T h N 3 T p U u W K q g 1 A u O H W H t j W g b G y 5 + D N t c F V Y U G j R 7 s t J p 4 T u E + J 1 F e Q h J u Z q N g q a n 5 c v 9 z i a G C i x 2 z q a x R e N Y N L E 8 U h 4 k 0 e i Y 7 G W O B K V P h g a n T C N M q r P p 8 K i W d v j M F e b 4 A l 5 h B l E y 1 Z Z 8 f j T K 3 H x B c t R K 7 4 f D 9 1 m Q i u L 7 1 g F v W n T V p z 9 k V N Q U c j D G M R k T Y m Z K P e N J A z w N X b j 1 f U r c d l H z 4 d f z M e d 4 h N y w / j 6 6 6 / H 3 r 1 7 V D N 8 j j 8 L K l G G 3 u t b e I z L a n z + N h 7 k l h a r I i z P a k S P a E 7 6 m E V 5 J e g L 9 I s b 4 M D 2 H b s w d 8 6 Q A s U h Y D 0 c o 7 1 x d l B K R J Q Z 2 d n J i G 8 a 1 1 5 7 D W 0 K R H v F D x T i Z W T v e M j 2 q j g R B H 0 p 8 Y k N a G l p V z V U 3 B P L P j N 9 V g Z a u K G 7 f f 0 e o L Q a 0 8 U 3 F N k M d 4 8 e x W U y L i H L V D y E c C S M q K 4 P R r P 4 1 6 1 D S k S O A V 1 T Q 3 3 a 2 + J H 3 X Q t C z i c k p s m x T H 3 p 9 H Q 1 C B E q 1 F n T 5 s f E y a N Q m W h O I u k W F l M d i G K W e K o q q z G 1 7 7 x T S X R 5 Q 8 4 8 8 w V 2 L V r N 3 7 w / W + q z z Z t b 0 H l D N E o + / y q 5 x 2 z x F n j x B A 6 3 6 9 q j A R G 8 R Z N K Y c y + Z i W l A t v r A 2 d m 8 I Y d 0 r d k U p Q g h W i g a R 2 5 i 7 h 3 p V A w Q S T t r M u V + 7 q r 8 O Y g p Q y Z 4 f 6 O q 3 7 2 2 C u q k O Z U z R P i A e t A b 3 7 D i N R Y M e 2 L Z s x f 9 Y Y d S h b b p c i g i c r D m 2 N l k V r c 0 S I X e a H C b L C g A a X 9 h w x M a l E d U J X R P P P B G Z B E P 0 e P R x 5 I b S 3 d q E w v w D B g A v m A h 1 C I S 8 O 7 9 u J N n c Y U 2 c u w I Q 8 0 Z w p I 4 z i X 0 b 1 n E d x r h n + E 0 Q S w m w f v R T V z 6 9 D e 0 e H + H Z P Y N L k S Z g 5 e w q K 8 g t F g w 0 e 6 7 P P v y y f 1 e 7 P Y M E M Z o g X p 9 X e D 8 E e 5 A 5 T E Q 7 U H 5 R n L 8 T O H T t l j A 5 V t D i q b h T O P m u 5 v G u A w N m r 3 G x 0 Y M P G j S q J + r k X X s I 5 Z 5 2 l M v K L i k t Q K W b x 9 A n T Z E 1 1 6 P f K V 2 + L a N 1 u 1 e 7 L J U w 6 V P s c D 0 l q o p y k h b A I P p v V K r 7 c G y L M / C o j / z 9 P P S 0 C 4 j N K K D J f M Y u e H l Y H W 4 T B e 9 D S 2 o y C U Q s x b 5 x D m A 5 4 p 9 G C B T V B P P z 0 G p y 2 e I b 4 w T 6 0 1 T d j / M x a N H o H 0 q a O B Z V t b q H P I r 6 H 0 W y A V z Q B 7 f + W v X 1 C Z B 2 Y I w 5 q L G D G 4 c b 9 8 P m 9 8 I u 0 f P j B p / H 4 A 4 / h x d d e x h N P P Y 6 v f + O r e P m l V z F n 9 m x 1 O v e + f X v x 8 U 9 8 T O z S B J p 2 N o u 0 k u k X l V o 5 s R I m I c S 2 v e 0 q X c d e Q 0 b S F o b a h L l / n f X d q g 6 K / f h o V l I L 8 j i b 2 q n V a N 7 e h r p Z A 9 E c T 7 w 5 8 9 M A K I 2 a N / g w Z l G x m C x V o C X L 9 K F s 2 7 M s 9 u x o w + Q Z 1 U d F p 4 j n X l 6 D C 8 4 + D X H m G 5 q t q q h M r 9 M O 3 z b u X I n Y x B V i h g x 8 k J E g B g 9 G B Q O w j l G c P C K S 3 p T q V W g u N Y m / k c K a D r s 6 d 4 v J n N Q 4 c Z M b T o O Y n v 2 y J t v v Q n T m 5 5 Q G G w r 6 l w m 3 m M 2 l R p X d 3 n 2 g F / 0 6 I 0 a L r 2 Y d Y 1 V 9 D 1 i k a a 7 T P s v 6 M p 7 Z l d e 6 G q / 0 W l B W X o 5 Z M 6 e r t Y 4 J h b K O j A j F P L B n k j F f f P k l 0 W z 1 + O q X v 6 j G p t a K S 8 Y f M 4 / P 1 m u B Z K e Y X X n o E s H M E 0 V 4 I j t N 3 C x U H 3 q T G Q F Z y 4 b D h 1 S q D 7 N D W O b O S B 5 N S W a S 8 x a G g U K A Q Y i J P 2 U W T Z L d e 8 s F T 3 1 h P 7 5 N m 7 b g t N N O g c 3 k U K V C 7 O / B E z u I N W + u U 8 8 6 Z u x Y H K y v V 1 2 m y I Q z Z 0 1 H Z 7 w K M y v j q q D x U G c v X D a d S j b e 2 m Y C G x h t 3 1 2 P 5 t g o 2 E S I H Q + 6 v t 4 O c e n 0 K u G V W e B p X Q r 7 t + 7 H r q b t W L h 4 P k L B C F I x E 7 7 8 5 a / h g f v / j s W n L s H 4 C R N w 1 5 / u V D U 7 b e 2 M C l 6 A m t I 6 2 P K t S F H M Z 8 D o Y M D n Q c F E k a z C t J 1 b g k o T t u x r Q 4 m Y i b Z 8 M 0 L 6 b l U b x f A u g w k N W 5 t Q J 4 Q e 1 H e p i t v s w j H I w c y M 7 G n w X F x 1 K k a O C U P w W T q 3 y Z h H T V U N N Q 5 t b c S 4 O a M z f w X q x c 8 a P 3 O U W r y R 8 N A D j + C G m 6 7 J / K a B t + F n E r 4 k Y r 3 c d B V t Z L O p H g O x 3 i i s R a I 1 c y J p w 0 G N V d a X 2 i m y P 4 p Q a R D v N J g w r n Q v S u x j 8 f q 6 F 3 H l x T c i 0 h S C a 3 w R 4 n G m D 6 3 B r j 2 7 8 S X x w 7 L w x 3 t E A U Z Q Y N Y 2 1 a P 1 Q t R F R p k z i 9 j + o g b l N t G D M V g m D D Z x s x B + P t I m O Y v u w E E U 2 0 c P 0 m Z d n V 2 w W u 3 I L 3 C K P 2 F E r V z b E z K o y F e 5 O Q l f W k x g f a v 4 h s I R A i Y n 0 y e j a f z C i 6 / g g g v O x x t v v C k M 5 M b 8 B f N Q U 1 W B b O O T E S F j T z C Y I T z d 0 G / E G J n f 7 F o l 5 D Y 6 E R T H N R O z H 5 D 5 V u Q h v / 7 r X 4 + q P E k W F O p i M a z e 5 R W h 7 U P 1 u I m Y V C o W S n s M D z z 9 L / F f 7 b j h 2 s u g N 4 i V I 0 P l E T i M N t J U 3 N V z A g z V 3 d G S N o u d y N 3 v 9 o 4 m t H e 6 M e f U G b j m 6 h v x j / v + p k r T L 7 j w Q l X i e 9 t n b s W c B f P x M / G P l p w 1 V 5 l e X r c H Z r G I 1 M C 7 8 + H p 8 a J 6 U g V 6 u 7 o z G o j P J 2 p + b x K j Z 2 i E H Y + y o M y g T D B G / 7 h B y + g L a 6 J s o w d 2 v 1 3 G K t E M 2 g J T y 1 B j a Z J S g y / e r i K Q R D x h Q i j s F H s / X 7 R A n 2 q V 3 H 5 Q f M P x m m / I g 9 7 a + 9 I Y V X m 0 t M 9 F R 0 M X 9 h z c i x V n n a E W g u A 9 d D E j E v 4 k H n z u Y X W c f 7 W Y P g V 5 R w d j 4 s k I T M r e H B h n L u h L m W t N K q W H J + 3 1 G v c q X 2 Z 8 x Q I 4 7 H l C N U K k u i T S B i N a W 1 o R D o f E H 9 P O O c q i x 9 O C A 7 v b R R p r n Y C o o c J C 5 K L T Y T R 0 i S b N V L G K E 6 6 v l b k X 3 4 H t u L J g 4 I H R U Z r a w W g A T u s w o U U B t W b M n 0 J + V e m I m e C x e E B l k L B S g I 1 i z A Z t T h 5 7 / C m 1 9 3 P p J R d i y 9 b t 8 g z T h D n V n w b h 5 V d X i Z Y y 4 q w z l 2 V e 0 a D 4 Q O a F 5 h 3 Z 1 S Z M F B V z M W n x I B x M q h S v Y 4 F R O + Z R s m + g Q a w L u 8 g W n 8 w R Z Z 4 5 k U Z B o T y 7 L 4 S n n 3 s B s 6 f M g l + 0 G s / n m j x a 5 s 5 a q D L c O Y Y x z P 4 Q C 6 Q v r E e D e 7 D p P B w M n 7 3 1 s z 9 6 4 4 2 1 e O 6 1 5 / G P f z 2 I M e P G q b Q e 1 s 3 U 1 t W h X u x o b r J 9 5 p a b 8 e R / n s I P f v x V 1 E 1 i N E i c 7 F Q E 4 U 5 x 5 k o r V N 4 c n X 7 6 R 8 H + M B x j B j Q V o W d O W y a I w B P P V e d S m a q w z q 2 + m / V 2 l Y 2 t y 0 k n 4 Y H R 7 I m g w t B i 4 m R D n l k w 0 y E c s 8 C M G p G u e S i w W 1 T E x + a w Y v c 7 B z B u l l a + L x 8 V H 7 A P N T W D R R u v y z b A O 3 f t V S k u o V A M S V 0 C f U K A T H O K d 3 N v S h j e Z k a s K y Z 2 d L P y H 8 p K S 0 Q q D 3 + a B 7 s 6 W Z U I P f q P S S F O Y 7 H 2 u Z 7 2 T m z e t R V 9 b V E s m r 1 U J W c S C a + 2 d 9 T t 1 6 G 2 P B 9 F h Q W K 6 C Z O m I i 3 3 l 6 n S u o 3 b d y h 0 q + Y X b 6 v P i 3 f d Q j 3 p Z A w 6 e H 1 H R Z B l c I 3 v / 0 t v L 7 x b d V N 6 u K L L j x y f S I k w i W S c M N q c s l 8 H U 3 l n G X 2 8 m P T y Y Q p T 6 T 2 y G a s Q Y Q q e x F a h C B z t R u 7 G z E w Q z O L q U A R n 0 5 l p + / Z e 0 D 1 N 2 T e o M 8 f E v P r o N p c Z S 1 S r r X B 0 y 1 k i l W E j 5 k X 9 9 3 3 L 7 y 7 Y x N O O + U U o c P / I B K O y H o O m P 9 E T 0 C E t H y v 7 z G h 2 C B W h D B R k z D B m B I x s Y U u k k k d i s U E N I k A M k b c Y h E 5 M W Z 6 A a q r 6 1 B q s a K i w I U C B z N c + D 4 9 e s U a E a p T m 7 w u S 0 p 1 k W 0 S r X k s 6 J 5 / / t n 0 J z 5 x M 7 Z s W 4 8 9 u / f j r j v v w W c + 9 0 m M r R 0 P b 8 C H 0 b W 1 a N r f g p b u F u F U N 8 a O H y 0 E Y 0 b d h F r Y 9 I X q V E N 2 l n W 3 i G l X J Y 6 y i A D 2 v r O N 1 s w A w i r v i / f p 1 C n s V G X M v W N 5 P X 0 g m m g 8 n s a u E 3 N T K J + 7 5 U l h 1 E B C r i F 6 3 5 r Z G G A T l p T 4 Y b n B C p o h o 4 p 4 G P R g R i N 6 2 9 w o q d Y y H Q 5 s a c T E u Z p 2 Z N T s b S H M u r p a 1 U 1 V H h H N L f t V 1 s O Z I i W H Y x I i 1 h i D s U w 0 q R A 7 j 3 F h W 6 l j g R K b z 8 B n c 5 k q E e m J w F p q V c E J c 4 V J 5 r I L L m u 5 d k p G Z T W c P C F R n t 8 T N s B h o i P t w G s r V 6 t g w L R p U / H o o 4 / h m q u u V B u R S Y 9 o I 7 s X z p A R S T F R 3 H 1 u f P F L X 4 P R V Y e U v w U f / 9 x F q C q a h P y 8 I r h Y n h 6 x w p j p C O Q O N Y v w q U N f s B W F j m r x b 0 R o s V 1 w D k j Y r L D l y X y t r e 0 q q 4 C l D E t O X 6 z C y I y E 5 f a D S I g W M e Y E C Y Y D e w 7 + + R 9 3 q 6 A G r Y y x 4 8 Z g 2 p T B U c c s Q k I r N u H z p r Y m X H H t 1 W o s F 5 x / L p b M W 4 b f 3 P N b l S D 7 / O o N K C 3 K F x / p 6 M 8 T z B B n c i 2 b b 3 J N a e a y + j c 7 7 p 5 u g 9 C q W 4 R X i V g / D c i 3 V + L l V 1 Z h 2 t S p a G x u h t 1 m x 8 G G J l x / 1 a X q / T T 7 e J 3 V 9 c O o 2 R z o P v 7 x m 9 I / + c l P 1 G Z f S Y U L a V M I G 9 / a g W h I h 7 p R d Y h E o h h V W w 1 L Q a U i o o 1 b 1 i F f V 4 a i / B L k i S b r 7 / W o 0 O q Y u a O w e f V W Q A i u b l o R j M L R k V B c B p J E q W M M W n a 0 q b b I 3 i 6 f C t G r Y 2 l k k E y L I f r Y B j p f C C C z g R l J e o S Z B p s i 4 U A E t o y Z x S C A x X p Y m K x O C O R o L v D 0 e p F f U i i f C e K f D z 2 k o j 1 X X H G 5 k p g 7 d + 7 B m S v O E W K P I x j U N n n Z C D L X n D w C 8 g 1 f l q 9 4 t z j X Z Z r J y M g a T w s h Q T A q y p 9 Z 9 l 1 o 1 r R i O C H z o t q Y i V n L x N Z C 7 T l j H Q m Y K 8 V 8 T E X h 8 w R V + 6 / T F 5 + q z p w y i R n 8 7 s a N K q r G H M D z z j 0 X V V V l I k l F 2 m a 0 M / 2 L b A I G 5 4 9 5 V 3 / 4 4 x / F x k 9 g / T s b 0 R c I 4 + n H / q m e h / B F e 0 S 6 l i I u 9 z X J f b N o 7 j e J x B 2 8 s f r K a 6 s R i 8 Z E Y + / E d d d e g 0 c e e Q x f + P x n x R S 1 y 3 o M b q K v / A p 5 j Z 2 A p l b E E f f I V F n F p B K C H c 5 N C v e K Y B X 5 N p L A I p i B f v E l V + C 5 Z / 8 j V k 8 l F p + y C E 8 / 9 Y R K 0 n 3 1 p V V 4 a e U r 4 o b 8 9 a h 1 6 v A a U D l c 1 S + H m 3 l r b t / 1 v 9 7 7 D z E Z h Z H k f r Q A d u 7 a h a 9 8 6 T Z 5 u 0 G l M T E q S Q u M m 7 u n i g t C r T R F / H E 2 b N n R P r x f m o W u v 6 8 3 H Q 4 F 1 B E i z z 7 3 v C q X q K y s V F K B t S 4 c f C h k E b W o m W u 0 q 5 9 + + j m c N u s 0 U b t R t H a 2 Y t q C S S r h d O O O d W K i m V F Y 4 h S p F s e O z f t F Q h a i s K A Y + p Q e 0 y d P E Q Z K I u C O o 2 Z G O S K e B I r K C 3 F 4 R x M m + N 5 G 9 N Q b x C / L W T Q Z Q x T 9 4 A H X l N 6 c H O 6 K 6 8 W k 8 c S 0 h i w 8 R V 7 l x 4 l 5 S P M j C 5 q P / 3 7 4 c c y Y N Q M r V 6 1 E Z X k l b r r x O v g 6 / I g 6 n S h 2 a A v w 0 5 / + A l / 9 + u d h t w 4 k S W b R 0 i Z m V 3 V a J t J w 5 G C t v s 4 e B G x a d L H I N k p M M y M K n T y j X 0 O W o R S E 6 F Q P v E z J O p H o T Y q 2 M C A k D P e M z O P F 5 1 + u z D G e K v j 6 + j d x z t l n i V 8 S U s 9 E i m B 0 V P W o M O h U b l z a o R M t p o O r N w r z a I 2 5 y d R c J y Y Z 9 0 c N q q M t O 7 u W 5 0 2 C P 9 I t v 9 f J 1 O m F G e X e R V o 0 I h R N q T O h C E b A q K G X L V u q G p n O n q V F / / 7 1 7 0 d U p n e R Q 9 a P R Y s n g J S Y q k M 7 5 g Z j O v Q c a F L p T z z d g 5 v E E + e N Q 3 t D J w 4 f P o y a 8 d W 4 + p o b M H P m D G H g z + H r 3 / g W / v T H P 6 h S l F t u v Q 1 3 3 / M 7 W J I u b b M 2 h 0 l y 0 S x E z 4 A M t Z C Q D a x D 9 q 1 4 K F y 5 U 1 t D K s W n n n o W M 5 Z e i Q k l M e z r N m F y 2 W D h k m 0 M w x J 4 g j x M E j w e d F s P 9 q X p e L H 1 F R 1 V 9 h s Y K g G 6 e 6 L i N 2 h m A a M d 9 D f + 8 8 Q z + O h l l + O V 1 1 / D u e c v E + f W j / w i q 5 K U 2 X 5 t V r N V / J s C H N 7 e j N F T a w C L E E p m J 5 q g B G e E b / e 6 f X A V 0 e 9 I w + p y w B / 1 Y e X K V e r 8 n 5 / d / m P 1 3 o A n g L y C P H E W 5 f P G Z s R C K f g 7 Y h j N J E o Z M 4 m q j a 2 X J 5 a r K N O e d / Z D l 2 f A t F m T V G l 7 o a N Q n V 9 1 s N e A 8 a W a p C I 8 X g 9 W v v Y m z l 6 x D P n Z B F C 5 R b Q r i l S x V T n j L E 3 I P Z 0 v e y J e f 4 y M l U Y 4 U i S m h 0 n 5 e 0 c g 1 1 A m b G a / K Q s S N c s w u K i r V q 8 R C V m I + d W j k B S f c m + n L G x R X C 2 m y v g V 2 s 9 t a s 9 n 3 N p m U X t m P J U / C + b m Z c 2 2 J A t A 5 T M s 3 L M a n c o S Y B 9 y b t a W 5 o 1 V p i s 3 l v t j b S g w V a u 5 I j r 9 + 1 H h H D g G h m c t P f / c i 7 j y o 5 e r M g y j + G k n C m Y 3 Z C x 1 R e A N 2 + q F g Q b C 6 E R 2 K + O 8 8 y 9 E w + E m P P / C U 0 q A H j r U o J i M j J V F s 3 c z y q I z E S 5 o h y N S D b N r Q N P m w i v z Y j S k V V P K U E w P V 7 Q b E Y e Y 9 R E R Q G J d 5 W 6 R Z M P v b T 4 9 q l 0 p x f S 5 Z q y y T G R q t r a a 1 T 7 l 3 q 5 j B 7 O y 0 K 3 f 1 5 8 e y p 2 5 8 P X 6 x R / x Y e z M a u i E s E R B I J Q M C e O E x c d x q A P V W D j I 7 I o s T D p x 7 G R G 6 T 8 w 6 r d 5 f y P m z C t Q U Z d c M B e v t 9 k t 0 q N X G G g l F o t 2 H D t m r D o O t O H Q Y X z 6 0 z f D 3 x 5 Q j K 4 T O 6 J m Q q W q J s 7 d f + K p 8 c 3 9 a f G l t E l m u s y O N 3 d h Q b k b H c 5 Z s B f Y 4 H A N T q s a i l B Q z K R n n 8 X l K y 6 F S R h D b 9 P D H d R O k B g J P n c Q I Y u Y b y Y v C s z c z x p 4 O E r I Z F A I 1 2 l S Y 2 X A J i A O e F l R D R 5 8 4 G G M H j 1 a l a 9 X i i O + Y M F 8 T K g Z D 5 s I I 7 c n j U K a T X Y D X n / j L b V X w o b 1 T j F z O / 3 7 E I 6 a 0 B W Y g k V V U Z U V n g s 2 e G F x p U 5 M k r 3 C S B N K O o V A N N u Q u Y S c w y w S K s 9 P D 5 + M M T + T X 0 m 0 + 3 b B l q x W P i b L R B i M m j x h E s z h P i R c t B I 0 S c 1 U S o + s R x 4 r Y l 3 C N O K H i n K E W T R j x 6 F e W G x G l L 3 z a z T P / Q L c X R 7 M W T b y 8 a 0 U E i + + 9 D L i s T g u u e S i o 4 Q 5 Q c 2 Q F g Y M 6 X r l P l E U G u v E R O 5 V f Q Q p d K l V b 7 j + q s y 7 N a j K Y B F M e t F q P E m D k U R W H m e R L Z L c L A z D V m D M x h 9 a C 5 U U M 3 a j x 6 w O R D h R i M n X n W 7 1 6 F F b k C O B x a R g E I C z 5 / c G U F B O 7 T E 8 0 i E D f K Y m e W h t M L k m T 0 Q I 9 Y n n V 2 P Z K Z O R l 7 H f a X o 8 8 v e X s X P 3 b l V x y + Y v M 2 d P Q z i U U M 0 c r 7 n 6 C r W T n Q t O a F J M O G 4 K E x 7 R D C Q S I v d + P K j N G i 9 T W r A n K M 4 6 j 0 k 5 J U / e M y S N K d 6 B D Q 1 j l J S n f 9 J e 3 w F 3 1 I M J E 6 e L M 6 p d l 6 f e i p G k f h 4 E e c w o S 6 L b o n w Y B U O F S E a r t s H K p E 0 G 1 K i d 4 g i p m p u X X 3 g D / f 1 e d V x L a W E x l i w 7 T W n x c C i C l 1 5 + G e e d f Q 5 M C R s 6 A 5 1 4 4 4 0 1 O O v s M / C 1 r 3 8 L / / 7 3 g 1 i 3 b j 1 G T R W h Y K 7 E p u Y a L H X 4 h 9 3 o J T g n 0 c 4 Y r B X a / L 2 + 5 m 0 s X 3 a 6 + n k o U q L h A 4 Y + E Q S l y B P J n D U b e z v d K g j F M 4 X L i i v h N h s Q a 2 v C q C m 1 2 H / g o I r c j Y S G P c 0 Y M 3 V g r t n n Y e f O 3 S r h N v d A g u G Q Z V b O a a v 4 R D V D f K K s 1 v u P m G r n n X 8 + / v 7 3 v 4 t W N q m e 5 r m M Q j B t 6 u F H H s e U y R N V D R Z 7 8 d v s V t x 4 / b W Z d w h D i R D I H J i J H W 1 m T B I f i R H i 4 b C q 3 q o s i h O B y u V r 7 D d g d C E p h S f f y e R a 4 v A n 2 + E P 2 V G b r 7 X 8 G o p Q o l d p I V 3 S I I Q T Q T D V g z x / l f g C M p H R O O x j b X j r 7 f W Y O m W 0 D F z M m A w D c F / p 0 X + + I p K l E d O n T c e 1 1 1 2 t V D E X V K P Q 4 U f e 2 9 q n N o M J d o i l K V M g j N L l M 6 L C l V T 5 g R a H F T G T G 4 3 r 3 J i 5 b D o C 3 i D y 8 g f C T 0 G R N D w N v L P V g / w C M 2 x 5 d i T l O s w 5 Y + N 6 R t b c f b 2 Y P G k K m l u a c c F 5 Z 2 f G p S G 7 t z E U W 7 Z u V S k 3 E y d P w 6 6 V 2 9 A e 7 0 S 5 + K H M E H j u O f G T L r o I e X m a l o w 0 i 0 a v N u O l 1 1 7 D J H l / V 0 c b t m 3 b p k 7 0 + N O f / 4 y v f / U r i k D 8 k R 4 E 4 7 3 g 0 T G h W D 4 6 f d O w t D q s t O e x E G m O Y q + / A 5 v W v 4 H z z z s f N d V H Z 8 N n k X a L V n P p R Q I 3 w R h j v 3 D 5 b k 8 j z z Q O N X U O 1 T h l 8 5 b t G F V b p 5 J 8 b 7 z x B l m h w Y R O s O W b y W w 6 U i L y 3 P M v i 0 8 e w e i 6 U a o X h V 0 s h P S R c v W R E X H L 3 B R r H X a 5 5 8 N N X U 7 / o Y Y m V W x a W F i A y y + 9 G F 7 R 1 P m W G O J i m W T i P o P A w M 1 / V j 8 t 9 D U N M 6 Z P F Y t h s A V G w Z G I p r F z 7 2 5 l Z h 7 Y f w A L z 7 o G B S J c i 4 p S A 3 1 F B F z z 7 Z 1 m 9 A Z P T E v p P D 0 9 6 T Q Z S R x 9 v 6 F J E b x q v S T / e j u K M V 4 m N h e h Z J / 4 P f l K G 1 A 7 U M J 3 N L e i e J R L + U M E m Z K h z Y r K M n U Q W e L / a + x a Y 5 o 8 o / B D S 1 t s K Q i 0 F B B E 0 D G R 4 i U U m a i D o X P q Y h S N W d y v Z X F Z s m V / l u 3 H s i z Z s m R L d v m z Z C 7 b i N F F Y + I u x k T d 3 M R 4 i Y h M I c P C o F w F C t g C L f R C 7 + y c t / 1 o Q d Q d / l B o v 3 7 f + 5 7 L c 8 5 7 L h o C 4 T F i G M g H i n 5 v E N n p 8 Q y G p 1 H / / U E U x w 6 G m b h j T 6 p C D 2 v v K F a s i Q 5 O 4 y g M C + e 0 p Q + r N x W J v 4 3 1 P Y S T I 5 G a Z Z i Z c i F v n Q E q s i b B Q A S z o W l Y h + x o u d O G H I M B X H F b U 1 q D Z W s i 5 H 8 Q R B V X i F K E N m A a 5 I u p D K J K 9 4 M P P x K D q z l b x F h u x D t v v 4 U v v v w K 7 7 / 3 r o g g 8 S 6 H H a F o E I C Y I j g Z L W G X L m q x 9 K O 5 p R l 1 u 7 Z C Q 8 v G a y l n K 0 H 3 E C I o x c T n R e w z B S M K V C t m o C x 8 N M L E g + 6 4 v 9 z d e 2 0 E a 6 I H x g Z 6 l u o t V e Q P L y H 9 M W K G n x 6 d h j x N I b o i p a p V M H d a 8 J z R B H 1 h / N D 0 k 0 8 / R 6 X J B E N W F k x V J u K N O J J h Q X I M z 0 B X n I m / W 1 v n Z 0 3 x + R 4 / N C u j k I u Y f t H k j s f R w G Q / Z H I n 2 m 5 w L Z Y W 9 8 0 d q K 8 / I G r G M r R p I q G Y u z w x Q u A q Y U G 8 t m S 9 e N g 9 B 3 b m y I 1 N S j i E D h N s 4 2 A x C 1 F H Z 7 c o e T c T O u L x S x w v q C g 3 I b e o E C G f E w / G 3 a Q 8 D J i h N W T F O U e K L W k 2 G W k 5 a l x s 8 y E 7 L x b B 9 b g I u U 3 N v 2 Y i w 4 Q A r W m S c 9 L G S A W T X g e U q n i d E C + G 2 2 5 A w Y q 4 o + 0 M j N D 9 R z W N 8 G u m M 6 D R K e G Z G 6 d X c q T J o g m 2 C v s A v j 5 9 C X U V L 6 B 4 S 4 7 A 9 p K F Y u K K 2 t m J J G T m L H 1 C v x R 1 3 O p C 2 d a 1 B C P 9 G O o a x s q 1 + U j h p M d F e 9 U 0 q E K p 2 g Y V a R r O D 5 Q q i p l 4 A g M P I + C I F q f t c y 8 F k 6 k S 5 y 6 c h b F y B Z o a z X j 9 y J s I J L u h J o F i 4 j K F O S 8 p B X U Q x 0 8 d Q 0 u T G c c b G r B 7 7 z 5 c u n A e F y / 9 I U q 1 R 7 y Z K M t d q I W 5 5 i Y t E k J Y m h w Y I w 4 i H P v u B 2 y p W Q + d f j k M + g J o E o o R J e q 2 D 2 M 1 c p G s T x Z 9 w x e X 5 T P d v U c W k W C N m E 9 r 2 g i V y 4 k J Z Q B q R e a C g 1 a m W R 8 n 4 R K z k q Y 3 t 5 v h J 3 + T o S d X u z L D 8 Y G 1 T p c h m J C D K R z Z 4 6 p c 3 j p e d y 6 D S S E 4 7 p h 0 w O G b I R 8 m i E D Q J 0 o 8 K j Z t F B Z E m s m b S O z L 8 I A z k J G O + M J Q L K r T k o g T B W R z X M 8 m w y / n f s X h w 4 f m Q / A S O u B w v Y i j 0 D 0 J i E j E u Z b c B H O y 3 0 l o K Q B 9 Q R b s U 0 5 S k g s r r r 1 e P 0 6 c / I n 2 6 / l o C p I / w v O 7 o Z T P i Q h 3 7 9 g s X j u 8 E w 2 n L y J d 6 Y N W l Q 5 / 2 I e q 6 h d x / m Y 7 + r r v Q 5 + T j 4 K i U l q D c Q x Y 4 q 9 7 / 2 2 F W p M W h X z 8 Z e 2 j B P t 0 V h K X e K a C v d u H k v K F A 4 D d I Z t 4 8 J R Q J m k D H 7 0 7 K o T J U C N V Z s B g x w P o C r O E l W J F d e b M W e z Z u x u p s c g a M 7 n D E k F h W b z H 9 f + h k R 6 6 N 7 I q h W X x p j A S D U 7 R v c c c S o a C w s r S D w v 9 3 W E l K v L 9 I i G T e 2 b / 9 W c j X j 2 6 D 2 l i D E t 0 R 5 w z E / C 6 A 0 K J c O 9 z 9 t l I C 5 D p l x F 0 y 4 d t f A Q N p 7 7 F Z x 9 / g x v X r o q M 7 n W l p S T Q G i x K i l 9 A I T c x r C u C 9 j E z N m 3 Y I J i N B 9 f d b r 0 K Y 0 l U m 0 + 4 h / B M A f f i e / R C r U N T 2 K B J h z x r a Q Z k Y k F I h K U i q 4 S s S M e Y k w R 8 o c L i h o 6 5 u Q a c / f k 3 8 l N T w N X N + 4 + 8 A b 0 m C I / X h R + / P 4 H K z S b R t 4 5 r v f j a 3 N + d 0 9 J U W j m 6 h w a F A H L 7 4 7 a 2 V p E + 9 s r B Q 3 B Y Q + S 3 y Z H y m P S k U Z c Z e V p j 7 F V 0 X Z J T y U M l 4 U h c v 1 l y b J a R Y 6 N y 2 e D X R l O l H r p o D 7 R x q y g R f x P / z x + U x Y I J 5 L N G 5 O i k Z z Q a j b j T f A v Z O X l I y V i J / O V h 9 N u S o e X j F n p P X j g E p 0 o O D c H b 5 S l x J c i N c b r s C i G c q 3 T x 7 2 T A 0 D S g E B N L W K C f R P M C 9 c D p Q J q a 1 U i U 6 U P B f H q 4 i G g k w l G m R B o f s C G n K J t u b k A w 7 a w z S Z j Q s F e J m 0 2 3 U L V 5 M 2 6 T M 1 2 2 v g T l F U U E H d 3 I I E d Z q 8 g W B Y S 9 b Q N Y Q 5 C M D 0 K 5 m N B P F i w Y 4 b 4 T M p H 1 L E 2 D T 6 T J s S k B a d I X D V e T W k 2 J 3 4 M k R k F y y g m + M M 2 Q 5 n R 7 3 L j d 3 I I d d b V Q e V R Q 5 S m E w D 2 N J C d 5 W w 1 Z 2 e J i k b / H o 0 k F k x F x 8 C G c 9 F A 8 E 3 e n l U L m Y V 8 E A X s A J 3 8 / L S D k w f p 6 m P 8 x o 2 5 n D T E i W S v C 7 I 2 N 1 1 B b u 1 1 c a 3 h k R M z F N R r L x O c X E 1 t I j u g N O V v n J 2 r I 6 X M M f Z 5 E F r s F J f p 4 H Q 8 f j l 6 + f A X 7 D 7 w M l Z I n 9 / M Z Y 1 T 4 G E L x L G E W T L b g f N b I 9 z 4 8 b M W 2 7 d V i j 0 V j T 2 J + 7 m X B P k k i 9 J O I j B W 4 2 1 g i 2 T w 9 t E d u 0 b 5 M i o Q O T n W S A l w H m 5 2 c H Z k C q d p 0 g n A L r + c n V C D z 0 B 6 k z K H b r S T l 8 G g k m p n b H 5 K h p 8 u M a 9 e v Y 8 9 L u 9 D T 2 4 d d t T t g 7 R / F K m P B P O R b i s R w 7 2 A Y L i d P 3 w z C O m l F 4 b O V 0 G v D G O g c g z Y / B 9 O k T L R a B T K S Z 6 F s O Y s r u U d j n w a y i R U 9 v h D 5 u h I / A f 8 B p q + V C T L O P / I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 N a m e = " C R n "   G u i d = " d 9 d 3 7 2 b 4 - 1 f 0 4 - 4 5 0 f - 9 7 3 2 - e d 3 a f a 7 5 9 b d 1 "   R e v = " 3 "   R e v G u i d = " b 5 d 3 9 6 d b - 4 2 7 4 - 4 a 9 1 - 9 1 1 b - 6 e b 4 6 a 7 4 8 0 c 4 " 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 N a m e = " u l i c a "   V i s i b l e = " t r u e "   D a t a T y p e = " S t r i n g "   M o d e l Q u e r y N a m e = " ' T a b e l a 1 ' [ u l i c a ] " & g t ; & l t ; T a b l e   M o d e l N a m e = " T a b e l a 1 "   N a m e I n S o u r c e = " T a b e l a 1 "   V i s i b l e = " t r u e "   L a s t R e f r e s h = " 0 0 0 1 - 0 1 - 0 1 T 0 0 : 0 0 : 0 0 "   / & g t ; & l t ; / G e o C o l u m n & g t ; & l t ; G e o C o l u m n   N a m e = " I d e n t y f i k a t o r "   V i s i b l e = " t r u e "   D a t a T y p e = " S t r i n g "   M o d e l Q u e r y N a m e = " ' T a b e l a 1 ' [ I d e n t y f i k a t o r ] " & g t ; & l t ; T a b l e   M o d e l N a m e = " T a b e l a 1 "   N a m e I n S o u r c e = " T a b e l a 1 "   V i s i b l e = " t r u e "   L a s t R e f r e s h = " 0 0 0 1 - 0 1 - 0 1 T 0 0 : 0 0 : 0 0 "   / & g t ; & l t ; / G e o C o l u m n & g t ; & l t ; G e o C o l u m n   N a m e = " W o j e w � d z t w o "   V i s i b l e = " t r u e "   D a t a T y p e = " S t r i n g "   M o d e l Q u e r y N a m e = " ' T a b e l a 1 ' [ W o j e w � d z t w o ] " & g t ; & l t ; T a b l e   M o d e l N a m e = " T a b e l a 1 "   N a m e I n S o u r c e = " T a b e l a 1 "   V i s i b l e = " t r u e "   L a s t R e f r e s h = " 0 0 0 1 - 0 1 - 0 1 T 0 0 : 0 0 : 0 0 "   / & g t ; & l t ; / G e o C o l u m n & g t ; & l t ; G e o C o l u m n   N a m e = " k o d   p o c z t o w y "   V i s i b l e = " t r u e "   D a t a T y p e = " S t r i n g "   M o d e l Q u e r y N a m e = " ' T a b e l a 1 ' [ k o d   p o c z t o w y ] " & g t ; & l t ; T a b l e   M o d e l N a m e = " T a b e l a 1 "   N a m e I n S o u r c e = " T a b e l a 1 "   V i s i b l e = " t r u e "   L a s t R e f r e s h = " 0 0 0 1 - 0 1 - 0 1 T 0 0 : 0 0 : 0 0 "   / & g t ; & l t ; / G e o C o l u m n & g t ; & l t ; / G e o C o l u m n s & g t ; & l t ; A d d r e s s L i n e   N a m e = " u l i c a "   V i s i b l e = " t r u e "   D a t a T y p e = " S t r i n g "   M o d e l Q u e r y N a m e = " ' T a b e l a 1 ' [ u l i c a ] " & g t ; & l t ; T a b l e   M o d e l N a m e = " T a b e l a 1 "   N a m e I n S o u r c e = " T a b e l a 1 "   V i s i b l e = " t r u e "   L a s t R e f r e s h = " 0 0 0 1 - 0 1 - 0 1 T 0 0 : 0 0 : 0 0 "   / & g t ; & l t ; / A d d r e s s L i n e & g t ; & l t ; L o c a l i t y   N a m e = " I d e n t y f i k a t o r "   V i s i b l e = " t r u e "   D a t a T y p e = " S t r i n g "   M o d e l Q u e r y N a m e = " ' T a b e l a 1 ' [ I d e n t y f i k a t o r ] " & g t ; & l t ; T a b l e   M o d e l N a m e = " T a b e l a 1 "   N a m e I n S o u r c e = " T a b e l a 1 "   V i s i b l e = " t r u e "   L a s t R e f r e s h = " 0 0 0 1 - 0 1 - 0 1 T 0 0 : 0 0 : 0 0 "   / & g t ; & l t ; / L o c a l i t y & g t ; & l t ; A d m i n D i s t r i c t   N a m e = " W o j e w � d z t w o "   V i s i b l e = " t r u e "   D a t a T y p e = " S t r i n g "   M o d e l Q u e r y N a m e = " ' T a b e l a 1 ' [ W o j e w � d z t w o ] " & g t ; & l t ; T a b l e   M o d e l N a m e = " T a b e l a 1 "   N a m e I n S o u r c e = " T a b e l a 1 "   V i s i b l e = " t r u e "   L a s t R e f r e s h = " 0 0 0 1 - 0 1 - 0 1 T 0 0 : 0 0 : 0 0 "   / & g t ; & l t ; / A d m i n D i s t r i c t & g t ; & l t ; P o s t a l C o d e   N a m e = " k o d   p o c z t o w y "   V i s i b l e = " t r u e "   D a t a T y p e = " S t r i n g "   M o d e l Q u e r y N a m e = " ' T a b e l a 1 ' [ k o d   p o c z t o w y ] " & g t ; & l t ; T a b l e   M o d e l N a m e = " T a b e l a 1 "   N a m e I n S o u r c e = " T a b e l a 1 "   V i s i b l e = " t r u e "   L a s t R e f r e s h = " 0 0 0 1 - 0 1 - 0 1 T 0 0 : 0 0 : 0 0 "   / & g t ; & l t ; / P o s t a l C o d e & g t ; & l t ; / G e o E n t i t y & g t ; & l t ; M e a s u r e s & g t ; & l t ; M e a s u r e   N a m e = " C R n _ m a x "   V i s i b l e = " t r u e "   D a t a T y p e = " L o n g "   M o d e l Q u e r y N a m e = " ' T a b e l a 1 ' [ C R n _ m a x ] " & g t ; & l t ; T a b l e   M o d e l N a m e = " T a b e l a 1 "   N a m e I n S o u r c e = " T a b e l a 1 " 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Z i p & l t ; / G e o M a p p i n g T y p e & g t ; & l t ; G e o M a p p i n g T y p e & g t ; S t r e e t & l t ; / G e o M a p p i n g T y p e & g t ; & l t ; G e o M a p p i n g T y p e & g t ; S t a t e & l t ; / G e o M a p p i n g T y p e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 N a m e = " Zr e d n i e   C R n "   G u i d = " 6 8 e d d 2 5 b - 0 b 0 8 - 4 e 6 2 - 8 5 e 0 - 1 8 e d 3 1 8 9 5 a 9 2 "   R e v = " 1 3 "   R e v G u i d = " 2 7 8 2 b a f 2 - 6 b 7 4 - 4 1 2 c - b 9 9 1 - c 8 5 7 e b 0 2 e 2 a 9 " 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 V i s u a l T y p e = " R e g i o n C h a r t " 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1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 U s e r N o t M a p B y = " f a l s e "   S e l T i m e S t g = " N o n e "   C h o o s i n g G e o F i e l d s = " f a l s e " & g t ; & l t ; G e o E n t i t y   N a m e = " G e o E n t i t y "   V i s i b l e = " f a l s e " & g t ; & l t ; G e o C o l u m n s & g t ; & l t ; G e o C o l u m n   N a m e = " W o j e w � d z t w o "   V i s i b l e = " t r u e "   D a t a T y p e = " S t r i n g "   M o d e l Q u e r y N a m e = " ' T a b e l a 1 ' [ W o j e w � d z t w o ] " & g t ; & l t ; T a b l e   M o d e l N a m e = " T a b e l a 1 "   N a m e I n S o u r c e = " T a b e l a 1 "   V i s i b l e = " t r u e "   L a s t R e f r e s h = " 0 0 0 1 - 0 1 - 0 1 T 0 0 : 0 0 : 0 0 "   / & g t ; & l t ; / G e o C o l u m n & g t ; & l t ; / G e o C o l u m n s & g t ; & l t ; A d d r e s s L i n e N o t U s e d F o r G e o c o d i n g   N a m e = " u l i c a "   V i s i b l e = " t r u e "   D a t a T y p e = " S t r i n g "   M o d e l Q u e r y N a m e = " ' T a b e l a 1 ' [ u l i c a ] " & g t ; & l t ; T a b l e   M o d e l N a m e = " T a b e l a 1 "   N a m e I n S o u r c e = " T a b e l a 1 "   V i s i b l e = " t r u e "   L a s t R e f r e s h = " 0 0 0 1 - 0 1 - 0 1 T 0 0 : 0 0 : 0 0 "   / & g t ; & l t ; / A d d r e s s L i n e N o t U s e d F o r G e o c o d i n g & g t ; & l t ; O L o c   N a m e = " I d e n t y f i k a t o r "   V i s i b l e = " t r u e "   D a t a T y p e = " S t r i n g "   M o d e l Q u e r y N a m e = " ' T a b e l a 1 ' [ I d e n t y f i k a t o r ] " & g t ; & l t ; T a b l e   M o d e l N a m e = " T a b e l a 1 "   N a m e I n S o u r c e = " T a b e l a 1 "   V i s i b l e = " t r u e "   L a s t R e f r e s h = " 0 0 0 1 - 0 1 - 0 1 T 0 0 : 0 0 : 0 0 "   / & g t ; & l t ; / O L o c & g t ; & l t ; O Z i p   N a m e = " k o d   p o c z t o w y "   V i s i b l e = " t r u e "   D a t a T y p e = " S t r i n g "   M o d e l Q u e r y N a m e = " ' T a b e l a 1 ' [ k o d   p o c z t o w y ] " & g t ; & l t ; T a b l e   M o d e l N a m e = " T a b e l a 1 "   N a m e I n S o u r c e = " T a b e l a 1 "   V i s i b l e = " t r u e "   L a s t R e f r e s h = " 0 0 0 1 - 0 1 - 0 1 T 0 0 : 0 0 : 0 0 "   / & g t ; & l t ; / O Z i p & g t ; & l t ; A d m i n D i s t r i c t   N a m e = " W o j e w � d z t w o "   V i s i b l e = " t r u e "   D a t a T y p e = " S t r i n g "   M o d e l Q u e r y N a m e = " ' T a b e l a 1 ' [ W o j e w � d z t w o ] " & g t ; & l t ; T a b l e   M o d e l N a m e = " T a b e l a 1 "   N a m e I n S o u r c e = " T a b e l a 1 "   V i s i b l e = " t r u e "   L a s t R e f r e s h = " 0 0 0 1 - 0 1 - 0 1 T 0 0 : 0 0 : 0 0 "   / & g t ; & l t ; / A d m i n D i s t r i c t & g t ; & l t ; / G e o E n t i t y & g t ; & l t ; M e a s u r e s & g t ; & l t ; M e a s u r e   N a m e = " [r e d n i a "   V i s i b l e = " t r u e "   D a t a T y p e = " D o u b l e "   M o d e l Q u e r y N a m e = " ' T a b e l a 1 ' [ [r e d n i a ] " & g t ; & l t ; T a b l e   M o d e l N a m e = " T a b e l a 1 "   N a m e I n S o u r c e = " T a b e l a 1 " 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Z i p & l t ; / G e o M a p p i n g T y p e & g t ; & l t ; G e o M a p p i n g T y p e & g t ; S t r e e t & l t ; / G e o M a p p i n g T y p e & g t ; & l t ; G e o M a p p i n g T y p e & g t ; S t a t e & l t ; / G e o M a p p i n g T y p e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0 . 6 1 7 4 8 6 3 3 8 7 9 7 8 1 1 3 4 & l t ; / D a t a S c a l e & g t ; & l t ; D a t a S c a l e & g t ; 0 . 8 7 2 4 9 5 4 4 6 2 6 5 9 3 9 6 7 & l t ; / D a t a S c a l e & g t ; & l t ; D a t a S c a l e & g t ; 0 . 3 0 0 3 6 4 2 9 8 7 2 4 9 5 3 4 6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2 . 1 4 7 5 4 0 9 8 3 6 0 6 5 5 5 1 & l t ; / D i m n S c a l e & g t ; & l t ; D i m n S c a l e & g t ; 1 & l t ; / D i m n S c a l e & g t ; & l t ; / D i m n S c a l e s & g t ; & l t ; / G e o V i s & g t ; & l t ; / L a y e r D e f i n i t i o n & g t ; & l t ; L a y e r D e f i n i t i o n   N a m e = " W a r s t w a   3 "   G u i d = " 4 3 8 7 d b 2 6 - f a f 7 - 4 a e 1 - a 6 9 2 - b d 1 3 8 6 a 9 8 5 2 a "   R e v = " 2 "   R e v G u i d = " 6 8 4 8 f 6 d b - 1 5 8 2 - 4 a 4 a - a 4 5 5 - e 2 1 6 4 d 7 0 5 d f 3 " 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3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 N a m e = " u l i c a "   V i s i b l e = " t r u e "   D a t a T y p e = " S t r i n g "   M o d e l Q u e r y N a m e = " ' T a b e l a 1 ' [ u l i c a ] " & g t ; & l t ; T a b l e   M o d e l N a m e = " T a b e l a 1 "   N a m e I n S o u r c e = " T a b e l a 1 "   V i s i b l e = " t r u e "   L a s t R e f r e s h = " 0 0 0 1 - 0 1 - 0 1 T 0 0 : 0 0 : 0 0 "   / & g t ; & l t ; / G e o C o l u m n & g t ; & l t ; G e o C o l u m n   N a m e = " I d e n t y f i k a t o r "   V i s i b l e = " t r u e "   D a t a T y p e = " S t r i n g "   M o d e l Q u e r y N a m e = " ' T a b e l a 1 ' [ I d e n t y f i k a t o r ] " & g t ; & l t ; T a b l e   M o d e l N a m e = " T a b e l a 1 "   N a m e I n S o u r c e = " T a b e l a 1 "   V i s i b l e = " t r u e "   L a s t R e f r e s h = " 0 0 0 1 - 0 1 - 0 1 T 0 0 : 0 0 : 0 0 "   / & g t ; & l t ; / G e o C o l u m n & g t ; & l t ; G e o C o l u m n   N a m e = " W o j e w � d z t w o "   V i s i b l e = " t r u e "   D a t a T y p e = " S t r i n g "   M o d e l Q u e r y N a m e = " ' T a b e l a 1 ' [ W o j e w � d z t w o ] " & g t ; & l t ; T a b l e   M o d e l N a m e = " T a b e l a 1 "   N a m e I n S o u r c e = " T a b e l a 1 "   V i s i b l e = " t r u e "   L a s t R e f r e s h = " 0 0 0 1 - 0 1 - 0 1 T 0 0 : 0 0 : 0 0 "   / & g t ; & l t ; / G e o C o l u m n & g t ; & l t ; G e o C o l u m n   N a m e = " k o d   p o c z t o w y "   V i s i b l e = " t r u e "   D a t a T y p e = " S t r i n g "   M o d e l Q u e r y N a m e = " ' T a b e l a 1 ' [ k o d   p o c z t o w y ] " & g t ; & l t ; T a b l e   M o d e l N a m e = " T a b e l a 1 "   N a m e I n S o u r c e = " T a b e l a 1 "   V i s i b l e = " t r u e "   L a s t R e f r e s h = " 0 0 0 1 - 0 1 - 0 1 T 0 0 : 0 0 : 0 0 "   / & g t ; & l t ; / G e o C o l u m n & g t ; & l t ; / G e o C o l u m n s & g t ; & l t ; A d d r e s s L i n e   N a m e = " u l i c a "   V i s i b l e = " t r u e "   D a t a T y p e = " S t r i n g "   M o d e l Q u e r y N a m e = " ' T a b e l a 1 ' [ u l i c a ] " & g t ; & l t ; T a b l e   M o d e l N a m e = " T a b e l a 1 "   N a m e I n S o u r c e = " T a b e l a 1 "   V i s i b l e = " t r u e "   L a s t R e f r e s h = " 0 0 0 1 - 0 1 - 0 1 T 0 0 : 0 0 : 0 0 "   / & g t ; & l t ; / A d d r e s s L i n e & g t ; & l t ; L o c a l i t y   N a m e = " I d e n t y f i k a t o r "   V i s i b l e = " t r u e "   D a t a T y p e = " S t r i n g "   M o d e l Q u e r y N a m e = " ' T a b e l a 1 ' [ I d e n t y f i k a t o r ] " & g t ; & l t ; T a b l e   M o d e l N a m e = " T a b e l a 1 "   N a m e I n S o u r c e = " T a b e l a 1 "   V i s i b l e = " t r u e "   L a s t R e f r e s h = " 0 0 0 1 - 0 1 - 0 1 T 0 0 : 0 0 : 0 0 "   / & g t ; & l t ; / L o c a l i t y & g t ; & l t ; A d m i n D i s t r i c t   N a m e = " W o j e w � d z t w o "   V i s i b l e = " t r u e "   D a t a T y p e = " S t r i n g "   M o d e l Q u e r y N a m e = " ' T a b e l a 1 ' [ W o j e w � d z t w o ] " & g t ; & l t ; T a b l e   M o d e l N a m e = " T a b e l a 1 "   N a m e I n S o u r c e = " T a b e l a 1 "   V i s i b l e = " t r u e "   L a s t R e f r e s h = " 0 0 0 1 - 0 1 - 0 1 T 0 0 : 0 0 : 0 0 "   / & g t ; & l t ; / A d m i n D i s t r i c t & g t ; & l t ; P o s t a l C o d e   N a m e = " k o d   p o c z t o w y "   V i s i b l e = " t r u e "   D a t a T y p e = " S t r i n g "   M o d e l Q u e r y N a m e = " ' T a b e l a 1 ' [ k o d   p o c z t o w y ] " & g t ; & l t ; T a b l e   M o d e l N a m e = " T a b e l a 1 "   N a m e I n S o u r c e = " T a b e l a 1 "   V i s i b l e = " t r u e "   L a s t R e f r e s h = " 0 0 0 1 - 0 1 - 0 1 T 0 0 : 0 0 : 0 0 "   / & g t ; & l t ; / P o s t a l C o d e & g t ; & l t ; / G e o E n t i t y & g t ; & l t ; M e a s u r e s 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Z i p & l t ; / G e o M a p p i n g T y p e & g t ; & l t ; G e o M a p p i n g T y p e & g t ; S t r e e t & l t ; / G e o M a p p i n g T y p e & g t ; & l t ; G e o M a p p i n g T y p e & g t ; S t a t e & l t ; / G e o M a p p i n g T y p e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 N a m e = " W a r s t w a   4 "   G u i d = " 4 c f b 9 c b 9 - f 9 3 2 - 4 9 e 3 - 8 8 4 d - 7 0 6 6 2 2 2 1 6 4 e 7 "   R e v = " 4 "   R e v G u i d = " 6 6 7 f 7 1 c b - a c f e - 4 4 f 5 - 9 7 b 0 - c e c c 0 0 6 7 e 4 f 8 " 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 V i s u a l T y p e = " R e g i o n C h a r t " 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4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 U s e r N o t M a p B y = " f a l s e "   S e l T i m e S t g = " N o n e "   C h o o s i n g G e o F i e l d s = " f a l s e " & g t ; & l t ; G e o E n t i t y   N a m e = " G e o E n t i t y "   V i s i b l e = " f a l s e " & g t ; & l t ; G e o C o l u m n s & g t ; & l t ; G e o C o l u m n   N a m e = " p o w i a t "   V i s i b l e = " t r u e "   D a t a T y p e = " S t r i n g "   M o d e l Q u e r y N a m e = " ' T a b e l a 1 ' [ p o w i a t ] " & g t ; & l t ; T a b l e   M o d e l N a m e = " T a b e l a 1 "   N a m e I n S o u r c e = " T a b e l a 1 "   V i s i b l e = " t r u e "   L a s t R e f r e s h = " 0 0 0 1 - 0 1 - 0 1 T 0 0 : 0 0 : 0 0 "   / & g t ; & l t ; / G e o C o l u m n & g t ; & l t ; G e o C o l u m n   N a m e = " W o j e w � d z t w o "   V i s i b l e = " t r u e "   D a t a T y p e = " S t r i n g "   M o d e l Q u e r y N a m e = " ' T a b e l a 1 ' [ W o j e w � d z t w o ] " & g t ; & l t ; T a b l e   M o d e l N a m e = " T a b e l a 1 "   N a m e I n S o u r c e = " T a b e l a 1 "   V i s i b l e = " t r u e "   L a s t R e f r e s h = " 0 0 0 1 - 0 1 - 0 1 T 0 0 : 0 0 : 0 0 "   / & g t ; & l t ; / G e o C o l u m n & g t ; & l t ; / G e o C o l u m n s & g t ; & l t ; A d d r e s s L i n e N o t U s e d F o r G e o c o d i n g   N a m e = " u l i c a "   V i s i b l e = " t r u e "   D a t a T y p e = " S t r i n g "   M o d e l Q u e r y N a m e = " ' T a b e l a 1 ' [ u l i c a ] " & g t ; & l t ; T a b l e   M o d e l N a m e = " T a b e l a 1 "   N a m e I n S o u r c e = " T a b e l a 1 "   V i s i b l e = " t r u e "   L a s t R e f r e s h = " 0 0 0 1 - 0 1 - 0 1 T 0 0 : 0 0 : 0 0 "   / & g t ; & l t ; / A d d r e s s L i n e N o t U s e d F o r G e o c o d i n g & g t ; & l t ; O L o c   N a m e = " I d e n t y f i k a t o r "   V i s i b l e = " t r u e "   D a t a T y p e = " S t r i n g "   M o d e l Q u e r y N a m e = " ' T a b e l a 1 ' [ I d e n t y f i k a t o r ] " & g t ; & l t ; T a b l e   M o d e l N a m e = " T a b e l a 1 "   N a m e I n S o u r c e = " T a b e l a 1 "   V i s i b l e = " t r u e "   L a s t R e f r e s h = " 0 0 0 1 - 0 1 - 0 1 T 0 0 : 0 0 : 0 0 "   / & g t ; & l t ; / O L o c & g t ; & l t ; O Z i p   N a m e = " k o d   p o c z t o w y "   V i s i b l e = " t r u e "   D a t a T y p e = " S t r i n g "   M o d e l Q u e r y N a m e = " ' T a b e l a 1 ' [ k o d   p o c z t o w y ] " & g t ; & l t ; T a b l e   M o d e l N a m e = " T a b e l a 1 "   N a m e I n S o u r c e = " T a b e l a 1 "   V i s i b l e = " t r u e "   L a s t R e f r e s h = " 0 0 0 1 - 0 1 - 0 1 T 0 0 : 0 0 : 0 0 "   / & g t ; & l t ; / O Z i p & g t ; & l t ; A d m i n D i s t r i c t 2   N a m e = " p o w i a t "   V i s i b l e = " t r u e "   D a t a T y p e = " S t r i n g "   M o d e l Q u e r y N a m e = " ' T a b e l a 1 ' [ p o w i a t ] " & g t ; & l t ; T a b l e   M o d e l N a m e = " T a b e l a 1 "   N a m e I n S o u r c e = " T a b e l a 1 "   V i s i b l e = " t r u e "   L a s t R e f r e s h = " 0 0 0 1 - 0 1 - 0 1 T 0 0 : 0 0 : 0 0 "   / & g t ; & l t ; / A d m i n D i s t r i c t 2 & g t ; & l t ; A d m i n D i s t r i c t   N a m e = " W o j e w � d z t w o "   V i s i b l e = " t r u e "   D a t a T y p e = " S t r i n g "   M o d e l Q u e r y N a m e = " ' T a b e l a 1 ' [ W o j e w � d z t w o ] " & g t ; & l t ; T a b l e   M o d e l N a m e = " T a b e l a 1 "   N a m e I n S o u r c e = " T a b e l a 1 "   V i s i b l e = " t r u e "   L a s t R e f r e s h = " 0 0 0 1 - 0 1 - 0 1 T 0 0 : 0 0 : 0 0 "   / & g t ; & l t ; / A d m i n D i s t r i c t & g t ; & l t ; / G e o E n t i t y & g t ; & l t ; M e a s u r e s 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r e e t & l t ; / G e o M a p p i n g T y p e & g t ; & l t ; G e o M a p p i n g T y p e & g t ; S t a t e & l t ; / G e o M a p p i n g T y p e & g t ; & l t ; G e o M a p p i n g T y p e & g t ; C i t y & l t ; / G e o M a p p i n g T y p e & g t ; & l t ; G e o M a p p i n g T y p e & g t ; C o u n t y & l t ; / G e o M a p p i n g T y p e & g t ; & l t ; G e o M a p p i n g T y p e & g t ; Z i p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.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- 8 & l t ; / X & g t ; & l t ; Y & g t ; 2 4 & l t ; / Y & g t ; & l t ; D i s t a n c e T o N e a r e s t C o r n e r X & g t ; - 8 & l t ; / D i s t a n c e T o N e a r e s t C o r n e r X & g t ; & l t ; D i s t a n c e T o N e a r e s t C o r n e r Y & g t ; 2 4 & l t ; / D i s t a n c e T o N e a r e s t C o r n e r Y & g t ; & l t ; Z O r d e r & g t ; 0 & l t ; / Z O r d e r & g t ; & l t ; W i d t h & g t ; 1 4 2 & l t ; / W i d t h & g t ; & l t ; H e i g h t & g t ; 3 6 & l t ; / H e i g h t & g t ; & l t ; A c t u a l W i d t h & g t ; 1 4 2 & l t ; / A c t u a l W i d t h & g t ; & l t ; A c t u a l H e i g h t & g t ; 3 6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d 9 d 3 7 2 b 4 - 1 f 0 4 - 4 5 0 f - 9 7 3 2 - e d 3 a f a 7 5 9 b d 1 & l t ; / L a y e r I d & g t ; & l t ; R a w H e a t M a p M i n & g t ; 0 & l t ; / R a w H e a t M a p M i n & g t ; & l t ; R a w H e a t M a p M a x & g t ; 0 & l t ; / R a w H e a t M a p M a x & g t ; & l t ; M i n i m u m & g t ; 3 2 & l t ; / M i n i m u m & g t ; & l t ; M a x i m u m & g t ; 6 6 5 & l t ; / M a x i m u m & g t ; & l t ; / L e g e n d & g t ; & l t ; D o c k & g t ; T o p L e f t & l t ; / D o c k & g t ; & l t ; / D e c o r a t o r & g t ; & l t ; D e c o r a t o r & g t ; & l t ; X & g t ; 1 2 & l t ; / X & g t ; & l t ; Y & g t ; 4 5 1 . 6 6 6 6 6 6 6 6 6 6 6 6 6 3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1 & l t ; / Z O r d e r & g t ; & l t ; W i d t h & g t ; 6 0 & l t ; / W i d t h & g t ; & l t ; H e i g h t & g t ; 3 6 & l t ; / H e i g h t & g t ; & l t ; A c t u a l W i d t h & g t ; 6 0 & l t ; / A c t u a l W i d t h & g t ; & l t ; A c t u a l H e i g h t & g t ; 3 6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6 8 e d d 2 5 b - 0 b 0 8 - 4 e 6 2 - 8 5 e 0 - 1 8 e d 3 1 8 9 5 a 9 2 & l t ; / L a y e r I d & g t ; & l t ; R a w H e a t M a p M i n & g t ; 0 & l t ; / R a w H e a t M a p M i n & g t ; & l t ; R a w H e a t M a p M a x & g t ; 0 & l t ; / R a w H e a t M a p M a x & g t ; & l t ; M i n i m u m & g t ; 9 0 . 2 5 & l t ; / M i n i m u m & g t ; & l t ; M a x i m u m & g t ; 8 5 5 . 2 5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7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r z e w o d n i k   1 "   I d = " { 8 2 2 E 5 4 3 5 - A C 6 E - 4 9 C F - 8 6 0 4 - E 9 1 C 1 E 5 4 F 2 7 8 } "   T o u r I d = " 7 6 0 8 4 7 4 0 - b 3 e 5 - 4 5 e 1 - a 3 f d - 3 c 9 a 6 1 7 f 3 7 6 7 "   X m l V e r = " 6 "   M i n X m l V e r = " 3 " > < D e s c r i p t i o n > W   t y m   m i e j s c u   w p i s z   o p i s   p r z e w o d n i k a < / D e s c r i p t i o n > < I m a g e > i V B O R w 0 K G g o A A A A N S U h E U g A A A N Q A A A B 1 C A Y A A A A 2 n s 9 T A A A A A X N S R 0 I A r s 4 c 6 Q A A A A R n Q U 1 B A A C x j w v 8 Y Q U A A A A J c E h Z c w A A B K o A A A S q A f V M / I A A A D + j S U R B V H h e 5 X 1 p e 1 v J d e Y B s X L f d 4 q k V l L U L r V 2 q T f 1 Z j u e G c e O 4 y R O 7 J l M J s m T + R H 5 I f k w n x L b m e S Z L H a 7 u 9 X q l t Q S t Y t a K V I S d 3 H f F 5 D Y 5 7 y n b g E X I E A A F C W C 5 C s V b 9 2 6 F 8 C 9 V f X W O X X q V J X l t 9 f u h m i L w l V Q T Q F r N f l 8 f g o E A h Q K h a I C o I + x O F T j p W K X l + b m 5 q i o q M h I j c a l 5 y 4 K v k b u 2 r J C 5 A 9 a y G r h E w 5 n G z 1 0 p c u p L h r I 4 v Q d Z T 6 q K w y Q h e M B v v 9 u v 4 M W v P g Q U Z E r S O / U e y W e K i z 8 R X h t X 5 C / P + S n 3 p 5 e K i k p o e m Z G S o t L a W H 4 2 X k D W T R s X o f l e Y S d X V 1 0 X i w m o 7 u L C B / K E g 3 H j 8 3 v m n r I Q s F t R V D T s U R 8 l I l e T x e 8 v v 9 F A w G w y G W V L H Y U 8 4 V K c d P T 5 + 2 J y R T z 6 Q t L T L p R 9 M Q o p T 6 6 Y N d S / T B 7 i W p 4 L F k A v A b L 8 b s N L l g F e L 1 T V m j f n d 6 K Y u 6 J m z G 2 X I M z V r l u 8 1 Q 7 x 0 i h 5 V J b b P R z l 0 7 a W J y k m p r a 2 h q a o q 2 W Z / T z p I l u t N r o 6 / a 7 Z S b m 0 c 1 r k m a W S R a X H D T 9 0 8 f i s r r r R Q s v 7 u + t S S U 1 Z F N 1 r y 9 5 P U G h E i o P C A R o A k U j 0 g 6 z Z p F U s m H h o a 5 t S 4 h h 8 M h 6 R q L P g s 9 G n L Q 7 B J y O I K i 7 C D l O k K U 5 w y S z 2 + h 8 r w A u e x E U 3 M e G u h 5 T k c O t Y h k e D j o o N F 5 / h E T Q J R A k l L C r x X n B K m E w 4 v x a A L h G t L 3 V P j k G V a D I H / L M L / z 2 O g I 5 e X l U k N D A w U t T r r W 7 W T y B + l c 4 w I N v h q k B f c i N T X t p t y 8 P L r 3 / B V N z s 4 Z 3 7 A 1 s K U I 5 S q o I n 9 W T V j F M 0 s j I B 6 R A H N 6 d U G Q t h U s U P u w j U 7 u U K S Z 9 1 h E C s x 5 s o R Q g N 0 a o s M 1 P i E Q S J g I H q + X J s b H q a a m R s 4 h Y T p Z 4 r w O 8 v k 3 8 S x m Q H 0 M h i x y r C 8 O C O n w j M f q v P y M S r V 0 s 5 o 4 7 y H K s 0 y T y + V a 1 l i E m F T t T 5 9 S f U M j z U x P 0 e z s L A 3 Z j / A V C x W y a n m i w U d L S 0 u U k 5 N D W V n q 9 6 e X A n S / o 1 v i W w F b h l B 5 5 X v I 7 c k V q R T b X w L i k S l e m h k V e c E o a Q K C 1 h e H a B e r h L Y V S G R G X 1 8 f l Z e X U 3 Z 2 t l T q q 6 z W B Z T A f G 0 4 m D A u e 4 i l Z Y o P w / A u u S l 3 6 h q 9 + + 4 5 e R + 3 2 8 0 N k E / y b W J i k q x W K z 9 f k C r q W 6 g s N 0 h T 0 7 N 0 d 7 R C p C v U 1 A t 7 P B J H m J u b 5 7 5 X M a u C P r r d 3 m X 8 w u Y G E + r e p i d U b u U R r h j B c F 9 p L c j U W B K g X W U + 4 0 y h t f U G n T 5 9 y j h L j r a 2 B 7 R / / 3 7 u p 3 B n h d E / b a X n L J 2 C 8 t t K 0 r 0 N V B c E K I e J 9 9 L o a 7 3 b O M f S K V p K L i 1 5 O O / 4 P p Y + w K N H T + j A g f 1 M H D m l 2 3 0 O m m H i g k g f N 7 G Y Y 0 B K e T w e y s / P p / l 5 N 7 V 2 9 E v 6 Z s a m N 0 p k l 0 e T C c F h V a Q C Y o m D 8 2 R k a u K + S C y Z 8 B l U u n S w Y 8 c O e v z 4 S f j 3 t h U F 6 G T N B O 0 v G Z U + D 0 K q f R 5 U 7 G w m B U K 6 g G F C k w k Y m b X Q j R u 3 j D M F p 9 N B V y 5 f N c 6 I y b S P h o e H x K g D H K / 3 0 r s 7 P e S y h e g / b 4 3 S / M I C d X f 3 i N o I C e d 0 2 m l f d a E i 4 C Y O l t + 1 b l 4 J l V 1 2 i B Y X u X 8 Q I 5 m A e K S J l 2 Z G K V f w I 9 z n i A d 8 9 t q 1 6 3 T y 5 A m y 2 1 P v A 0 G l e v K k n d 5 5 5 y g N D g 7 S + N g 4 7 W 3 Z u 6 z / 0 s 0 V 3 l z p z T h e 7 + E + T O T Z x + a t N D B j l T 6 R 2 8 M 9 H 6 M / k w r w H j m T 1 6 l + W y V t q 6 s T 9 b i 3 t 4 9 G R k a F R H l 5 e T S 2 k C X q X o j z d G J i g i o q K o x P R w B J B e D 7 0 K + C l H K 7 F + X + l 9 P p m f E 3 E i y f b 1 J C O U s O 0 J L H s m Z k e o 9 b X 3 T i Y + H 1 e q m j o 1 N U p N r a W q l w 6 e L e v f v U u L 2 R g t x 5 K i s r N V K X Y 9 6 T R a + Y K A h m 0 / i B a h 9 V 5 g e M s w j w T l e u X q e m I + d p 2 m 2 l Y e 7 v + Q O q o m u g 3 s e + e q P 1 K f l Z q o B M i 4 u L t H f v X k 4 N U W 5 u r r q B 4 e d + H v q J G I O C x Q / m 9 V h o U u E 4 O j p G 1 d V V r P r N c 5 k E 6 E H / h F z b b G B C 3 V + 5 J m 1 A u E o P 0 O I S F 3 o K Z M I 5 i n 2 l T D i / w 0 N O V m V i 8 W r g F R U W F a 6 K R G a g 9 X / + / A W d O P H O M s m U C D B c P B u 1 i 8 H h Z I N H D A K x w L t 9 8 c V X 9 N l n n x g p C r B K Q s 1 r 4 H 4 g D B f A s 1 G b G E X 6 B s e p p X S G n n c + p 4 8 + + l B U v / z 8 P H k u N B 4 7 d + 4 Q A 4 o Z g 4 N D 0 h D g H k 0 i D T O p I J 3 K y s r E O u j 1 + a l 9 e P O Z 1 D d d H y q 3 4 m B a Z J K j / I 2 P o 6 z i x S N T f / + A f O 5 1 y Q S 4 X E 5 q b G x I m U w A T P H 7 q n x 0 u j E + m Q B U 4 u I 4 A 8 8 w k + 8 u 9 4 f J B D R X + G k / f 9 / 3 j x a y N B k V i Y P P n z x 5 X P p A e / b s p v 3 7 9 4 k 6 C 4 m K / N W o q a k W A 0 R n Z 2 f i P O Y j v C w G u B G C p K u s K K c T u 2 u W l d 9 G D 6 k r 1 x s A O a V N t O B O j 0 z J U O C K 2 L D x v X C / Q Z 9 i 2 7 Y 6 q q u r N a 6 8 H t C / g J R 6 E 2 j e 2 y T u U a n g 3 o A i 9 N E j h + W I P O z v 7 6 f e n n 7 y G Q Q C 0 Y 4 e P S I k Q 5 9 P A + l 7 9 u x R D U 2 C v M Y R a h 9 M 7 4 j n 5 m R T Q X B B r m 0 W S O O 2 G U J u 8 T Z y L z n X l E w n G 7 z S T x g Z G R E S o R K 5 n E 7 u M 9 Q b d 6 w N 8 L z 4 3 j c B D N C i 3 5 I K D t X 4 6 M m w X c h R 1 3 R C j C V Q 8 / 7 b j 3 5 I 9 p g + E t Q + D E Z f v 3 5 D n l 8 D r l j I p 0 R 5 D q n 3 8 u V L + Q z C 4 Q P 7 a E 9 1 c d w y 3 Z D h 9 z f a U q t d G Q y r I 4 e C z l 1 c + L 5 w Q a V L J q h Q e k A V r Q z c i 6 D + 3 2 i 9 S S d Y 7 d E j / 2 8 C q P D o V 2 h v i b U E D A v f f X e d 3 n v v v J G y M v w B V m d n b J w f I T H j o 5 I k w + T k l E j B y s o K u n P n H m W X 7 S J r f p 2 o p I 4 Y W 4 X u U 8 F N a V v 9 N o l P T k 7 S r N 9 K / W P T c r 6 R s e F V v i x u O U O u 3 d w q K s m 0 G j K h i P U l W M s + 3 L 0 k k m 5 8 f J z 2 7 W 9 5 o 2 T C M y 0 s L E h j 8 C a A Z 4 d 5 O 1 V g j B k e 6 p 2 j d v q 6 0 x V 2 p V o J 8 I a o Z 3 K A L C 0 t z W T 3 j t L 4 g o U u v 3 T S U s x r 6 T L I K a 4 V y x 9 Q X F x M x U 4 L u e z x h w U 2 E j a 8 U c K a v 1 f I p N 2 J N F I h k 9 F Y i n G B F S M 6 U N R H + y r h E R D k i m i R V h Q e A R h H e V P A c 3 V 1 9 U j H / k 0 A l R y W S L x T q o C T b X G 2 u h / O r 6 m 4 Q u F 3 n K y 2 Y p o H j B e 7 n C 8 l H a 5 U w R i 3 e 7 w z n G 1 B d v 1 c 7 e 3 P 6 E B 9 a b h c N 2 r Y 0 B L K W b S T P J 7 Q M t 8 8 B D N i z z V 0 M o h 1 Z r e N K i u U T x q k E 8 Z f x s Y n p A P + 6 N F j 6 U c l + p 7 X A S r V w Y P 7 q a / v z b n l 2 K w 2 6 d e k g 2 P b v G H r 4 T c v X C q S I t A Y N T b U U X 2 x M m R c 7 X Y t y 7 v i 7 A B L p i J 6 0 P Z Q z i v K y 8 R Y c b C u R M 4 3 K q x / / l d / 8 / c m g m 2 Y Y H c W k J c q 4 h o h z E h G g s Y S P 7 3 D l Q c V D m 5 A 6 J C D o D A P 7 9 q 1 U 4 6 w T M E n r f X 6 T a q s q k j L v J 0 K 8 H 0 L C 2 6 6 e f O W / D 6 s f q i U a w W f z y v G i X Q 8 O I B a 7 k P 1 T i k 1 D J 4 a m J + V D k p z g + K F j o F o e O M X s t T L i c m 6 q q p K U X m n p q b F r J 5 l Y R W V y 2 y B d c X Y M t 8 I g Q n 1 t 3 8 f / 1 I m B x a s u U 3 h f p O Z T G Y C J S M T L H g Y Z w L G W J / f v r 1 R x p V 0 5 d M d a F T 0 q q o q a m i s p x c v X o Z d a d a y b 1 V Y W C C D p o G A n 0 b H x s j B v 4 8 W W / 8 G 3 g W / i / N 0 f x e f R T 7 h v V I B c g 1 v D k M N B o E X v O r 3 M C c L 7 l f p I M f B G g R / b m 4 p S w a T Z x a z q L I g K N b E i n x W / D i P 0 Y j A a q g a q h B Z / B 6 a d P s R 4 / O N F a x / / r + Y U P G v Z W x w l h 5 k i R G Z I K i R j E C x g I c B Z q U C m E Z R W V m p T k z A d 8 K / D g O v I B l a V K T d u X O X S V C Y c i V N B k j I 5 5 0 v x G L W w B 3 8 x c U l e v b s G Y 2 z 2 t n b 2 0 8 9 P T 3 i o P r y Z T f N z c 0 K 8 V E R U w H I h O 8 t 4 r 5 U K n g 0 y J U 9 D 5 U d R p q g M Q v Y I m S A + 1 N F n p p u n y p A w v G F L P I F L O T 2 W a h n 0 k 6 z i 0 x M / h L 0 1 0 A q f B / e B 3 m L I w Y R p j 2 s p h p l v l H C 2 j W x b w k 2 Z z 6 3 1 K v v N 2 n A w 0 B 7 c q O / V J h g K j s q o 9 M V P U Y E q x S m a Q w P j 9 C D B w 9 l r G a 1 w H v 0 9 P T S v X t t I g E P H z 4 o U y T g y v P O O 8 e o p W W v 9 L E c d g f V 1 d X R s W N H m N y N M i 5 2 + / Z d M b k n e 1 d U U D Q K Z v U 4 H u a 9 F j F A b G f V z m v y + Q s O R r z M M f / r R m / 6 Y 2 a H a 5 a o N G t I 4 v h 9 p 9 0 q X h O T b q X i Q e p i S Q E c Q b D + 3 i 4 q y 3 s z Y 3 N v E p Y v b j 1 Y u T Q y D N a C g 0 w o 5 b g Z q + 5 p J K o w G g 3 c W Y b r D Y C R f V Q 4 9 J P i A X 0 n T H e H h I o H j L / c v / e A W v Y 1 S x 9 A q 4 n J g G f E + M u z Z 5 1 C G K i Q i Y D 3 / P r i N / T R x x 9 G f T 8 I A t N + b 1 8 / b e f n w + 9 D T Y w F 7 v v q y 4 t U U 6 v G u Z B 3 6 K M h m 7 z 8 f o u G K s l y g n z 2 I t p R U 0 h 5 u d l k s z u p p 7 u L d u / e R Q t + B 7 U N Y S a u + v 6 9 l T 6 q L V z u k L s S P F 4 / f f k k Q D l 5 h V T C / S n L + B 0 a z z k h 7 7 S r z E 8 l t k m R + n g + N B g V F e X 0 Z G g m y h E 4 0 2 H 5 8 t b D D f O 4 r p I 9 N O + 2 L T N E p E M o 9 P U x z g T g v r t 3 7 t E 7 x 4 / J e T y g w 4 w 5 P x h r S Q R U A K i M X l b b 9 u z e n Z R U k C q X L 1 8 V C Y R K k w o J 4 T x b X l 4 W d 1 E Y 5 M X M z A y 3 8 M 9 o x 4 5 G c U A 1 G y D w n t e u t d L Z s 6 f j / p b O Q 5 1 v O E I F V Z W 6 Q i T w E k t x P 9 f s D n c j q 5 7 Z 4 t 8 I p + F 0 g X e H m p x l t d E 0 N y h B e y E 9 G F H + k K F g g F y O L C r K D l B T 6 S J N T 0 + z d p B N z 0 Y 2 j h P t h l L 5 F j 1 O q b z m C q A r g U b s u R k g 0 / u 7 I m N K k D 7 V S c Z / M I c n W T 8 J U g F q 2 O C r I Z F 4 e M Z 4 w L P B M x v j W 5 9 + + r F 4 F q R C J g B k + u a b y 3 H f D 9 I F a i g I k 5 e X L y 5 D 2 n g C s u G I z y E e D 3 g G f A f e A w E S G 0 a C 5 u Y m a U j Q b 8 T 0 k l 0 7 t 9 P u K m W m 8 / g t t M Q h X a D v h 5 W T 2 u 7 f Z w l o o 3 y n X x o 4 l I 2 F p R + W J x u Z s 9 H T U Q c / g 4 u f L X F 5 Z i I s X 9 7 e G B L K X t h M 7 k U 1 R m S u H O Y K F q + y m V H n G K A s z y S N s Z p U W F B I 5 S w d y j D + w Z U p E V 6 + 7 B I n W A x a J g O e C e Z f T H m A d / a u X T u k s u K 5 0 E + D B N m + X a l m 6 Q K k e P z k C R 0 7 e j Q l E u L 3 8 O x W m 5 V K S 0 q E J C B d q g R O h D m P h W 6 a + l A f 7 V n 9 o D c k 3 6 u B Q d r B R A U u d o J A K r 8 w 3 b 6 + Y I G 8 4 x 1 U X 1 9 P H e N u u S f T s S E I 5 c o r J n e g V t S Q W A l l R u y 5 G T B H V 7 m m 6 N D 2 x H 2 V e H j 2 r E P G o 1 A h U w V U x J t M q m 3 1 d S L h 0 M + B S R y G h t V a B e H r h 5 Y d k / n S A V R B E B 1 k W i u g 4 p t x p t E j 5 v H V A A u 5 5 O b m i G R E 8 X 3 9 X H 0 3 3 K U C A R 8 d K B m h 3 G w n D c 5 5 m c z p j Y O t B z a E y u e 3 q q n Y q B j x i A S s R C b A y j q 7 1 Z X + K P z M z G z a r T r M 2 + 8 c P y p m 6 p q a K n F M h Z R 7 H R M 7 J H N B Q Y F x l j r Q E K Q 6 f S N V Y E 1 B M 1 p 7 n E K G 1 Q B z w b Q X R 2 w 2 W y x Z 9 G C s j A I h C 1 X k L D e 2 Z C J Y d c 3 s f / b s I l Y N l I p n J k 2 i e C K g r L C 4 S r r A d 6 9 G T Y L p G y S I Z 3 V 7 m w C h p q d m j L O 1 w c F q X 9 R y A I j d 7 k / f e w R 5 i 4 V t t O k f J v Q o I N 8 5 T C 1 a J V r k s o X r R a b + y 3 j n 2 J C 9 Z p l V b z X A p 9 T I e 3 r A E l + r 7 X d g 0 u B a u y m l C x A a 5 v m 1 B L L j / P Z F m u m 9 Y a S w S r q U R e M L K z c e K E d I y 7 G x c b F a X r x 4 i d X Y y b D k 9 Z k F n 5 H n y P t n o w 4 Z F C 5 C V i I 5 g 0 N G q 3 x Z V g d 5 f W r g z 0 y k R P G V g P c 1 T / l O B S B x P I v d k s 9 C / d M 2 6 u M w M J 2 4 E n V 2 P l 8 T Q s H A g H l G q 5 F 2 q J B z L A H W E v A 7 v H v 3 P p 3 d H z 1 2 1 / b K L p s U Q I X D a k 7 m v E N e f n P p W / k s F r T B j O f q 6 m o x O G g T v 1 m V x H P j n 5 Q c x x 8 P K b U y z 4 a 0 z E V G E 8 p W s G d Z 3 y l V A s V i t Z 1 m n z c y + 9 T N G i M G G b E a 6 7 Y i P 9 V z Q D w e Q I L a m h o x R 7 8 O Q A a 0 5 K d P n 1 x V H w q V O 5 v 7 b q v N t 3 h 4 8 u S J e H B U V V c t U 6 P R n 4 I h B l Z J G F F a b 9 y k + / f a a H p 6 h g 4 c 3 C 8 m e O 2 y V V H B / S M T 6 f B Z B f W s Q i q D W G 5 / l q w Z X + x c u / d 4 E + D S N l q B D A s Y + P N 4 V M u W q D K k U 0 k a s w f E Y n f x q 0 v S e s Y C v w O V B K Z c j E 8 h I J 6 d k y 2 k G J v P o h x u S D F e Y g b W p x u Z y 5 K K A R K h E g 0 P D 1 N 7 e w e 1 7 G s x 7 l o d Q I Y 7 t + 7 S h Q s f r O h J k Q i v X g 2 K e 1 L L v r 1 r S i g Y C + z G Z E D M 6 o 1 F a 8 e C / B 4 G m E + f O k m H j x y S f M n J i S x D B m D Q G K s r A f D 1 w z q C 6 j m N o 8 5 r J h V O F r w s o T n Z J o W Q m c F y 8 c 7 j t c v p N Y S z q I H m 3 N l S y V F Z d Y U w V w w d x 6 u s 9 B K L 8 1 P 0 w Z 6 A j C W B J K 2 t N 6 W S o t W E R Q 7 f f / / + A 5 m f A / L o 3 1 N r 7 d W x Z M h n 0 l j D a 9 / h G s z R L 1 9 0 y b L J 8 4 t + s p J X p r B j Z w q 0 v n Z W 9 X K N Z Y t X A / w G B m f x T K i Y 6 Q I e H t 9 9 1 8 r v + X 5 a J v 9 k Q M N z 5 c p 3 Y r m E 9 A C e j 9 n C 0 z w A J F 8 w v F G S Y X h 8 l o Y X i 2 h 8 M a I a 4 3 t V 2 S q f z a D U A R 8 F / J z H e U t U k e e l M Z A r A 2 G 5 e D c z C U W 5 + 1 h t S O y z Z 4 4 n w + F a r 0 g S D a z W g 0 q G x e 8 R 4 K 6 D c Z r Y 9 e Y 0 M P 0 A V Q c N I 6 T Q k y d P R X W B d z o s V B j d r y g t C F c w M 7 R B B b + X j v q H V Y a u X G 2 l c + f O k t O e v t o I Q w T e D X 5 4 a w 1 M Z z l 8 + J D 0 o + D j i K k n H s q h R 8 M u M R 4 g F 9 5 n Q s l G c U k A N Q 8 7 f s T L O y l z z j t F J i Y V E w r x E 7 X z N O K z r 9 i I r h c y s g 9 V U l z A 6 k 5 k f Y h 0 y B M L T A 8 w k w l A Z / j 6 t R t S 2 e C u A 8 k S j 0 z o L 7 W 9 c p D X j 0 o S E t 8 2 h F 2 7 d o n n N z r T N p u d X j x 7 I s Q x A w 3 B l 1 9 e F K + J B w 8 f i X M q f N P w L r h m v h 9 S E x L P v N P F J J N h d n 6 R R s d n 0 n 5 / f P / t O / d k g 7 Q 3 A Q x c Y 6 M D O B R D e m M B y / a 2 G 7 Q 3 f 4 C c V p b u f M / w 7 M o S B I a d 9 h F l x I h H J k B S 9 R 8 c 5 T 6 L L M j p z M p E O v H T X b z 7 J O O e z F 6 0 l 1 t + V e k S k S r V S g a p c r 5 x T j r J q G h Y Z B F E Q F / q w k c f J C x M 6 P M w O O D z 6 I t g a e J c V u f i q V + o U J A + M B p o S x w I g n 4 Y t q o B Q J p b t + 7 I f W h 1 8 f R 4 P 0 x q x N p 3 O 3 Z s p 4 V 5 t 0 y 1 H + f v g x G i s K i Y f v O v X 9 D J U + 9 Q 4 7 Z q f p 7 4 z x o L / O 7 X X 3 9 L 7 7 / / L v d b 4 k v d 1 Q L 5 D g l 1 4 s R x y T u d f 0 i H t M a U j O n s g z I p M Z 5 b E t 6 7 c 9 Q m V t K V g G / l U p f y D w Y g n R C U 2 p f v 8 N C u k i U a D 6 5 + o P x N I S M J F c p p Y Q J A v M d 3 M z L H k 2 F + d o p O 1 c 1 I Q c P N 5 e D B A 4 S d B + E O h B m / s d M 2 o L J E D V r y b 3 3 7 7 R U 6 w h 1 r W K f i E R A V W M 9 P + u S T C 0 K a R w 8 f 0 x m W f m a z u Z J K F i a d U g w g j d D X w f f G U w d R m b 7 6 6 m v x s s B a g K m u U h s I B G l 0 d I Q b D o e 4 O 6 0 l o E o + f d J O Z 8 + d i Z s X k M I I L 7 z N d H 6 n h y W W y k t I + 6 f D d h r m v m g 6 g E 9 f m F C i + r E E 5 3 w 7 X j f H h F p 9 H / V N w f q L v / m 7 v 0 e + Z E r I 4 7 4 M N k Y z k + l 1 4 O m 7 T L u 2 1 0 k f q a A g T y Q A p B U k B n 4 P B g S k d X V 1 k 6 u w O m r 7 G F R o V A 6 4 E E H S J J J m 6 B / h + + G Z D W m F C Y N 7 m n Y v m 2 o B 0 i D o l h 3 S D K p m o u 9 F O t S 2 m z d u k 5 f V r F R V O M x 1 g g E G x g O o p 4 m + P x l g / k Z / E Z 8 H m c X q y K r k 8 R P v i J Q H S W K / G v m J f M v x v a L n o 1 Y q y s + W 9 S S w 1 e m 8 M Z U + H e g 6 I A G S H R K L S V b s 8 t O 8 D 9 Z G 5 G V 0 H V r P k H F 9 K G + o X A r E T C Z 9 B M z x V G B z Z L N 0 G q S Q J Y s w r R w D i m i 1 U d m 7 u 3 u p s + O 5 V G x s C G Y L R a s o q D y o V F h P I h 5 A S k i n 2 b k 5 s R x i u j q W I w a 5 U v F O T w Y Y Q B 5 y / w s L b Q Z D 8 a d e J A L e 6 d i x o 9 w g T B k p 6 W N y c k I k O B o g A N J 0 3 7 6 9 4 f 4 m 1 o W I B z S G 6 F v Z s g v p Z q 9 D F m l J B r G E x 0 O 8 4 u a a + 3 j I Q R W 2 z P N A z z x C + d S 6 A u k S J x G y G 9 6 j q Z w j N M s V C / 0 a j O e g t Q W h Y J D Y f 2 C f W O v K K q v I 5 1 E F h N 9 G a w z C Y L 4 U p A o W o r x 6 9 T s j X K O r 3 P r f u 3 u f 2 u 4 / o M 9 / + 3 s 6 f v y Y q I V Q 8 d A v w h o O r w M 0 K p j X h D l J 2 P 0 C z 5 1 q n q A v g 9 V i s T s I 1 D N U c A C f x y R I N A K p A L u 7 4 7 M v M D z A z 4 P 8 M K u m 2 E Y n H r D O Y J Y z n 2 Y n u C F L 0 h B g D 2 I A 0 i 4 l G M T D p y z y N 7 N g / c V f / + + M W f X I y S 3 f U q B I + h p r S S p U o s r s O d q 7 t z l s N A D M q l D A 5 5 H f Q y u M r T 3 R / 8 A C j d V V l X I f C N b 1 s o v O n T 8 r f R o s I 1 x U X C S e F E u e J b H 6 6 W 0 0 x 8 b G Z P z o d b z L 0 c f D P k p Y t w I 7 A S L g 2 T H R c C X g O b E + B a b V b 9 + x n R x O h 5 A b D c g Q f 9 c j l n i o 8 J D U + D 7 c D w k E b / y B g Q G R 2 l B x U Q a 3 b t 2 m p q Y 9 l M e E V h M W P T L D 2 D w b O B 4 g w b p e d F B w f o T y y 7 e T x x 8 h I T b N x s I v G B D G t P c q j q 9 k o O B a Y N Q F p e 4 h D p U P s 3 v L c 3 3 k D j r 5 2 Z f X p f U K T K i / Y 0 J l B i z O S v L 6 7 e H + U y x W S z C s g + C 1 F l G d M a o P V e r V q 1 c i T X T l Q M s L p 0 0 M 9 G 7 f v l 3 O U X D o E 9 2 + d V f y a 2 F + Q e Z G o S L i O o 4 w i W P 3 Q T w b C A R f N U z s w / i M u T V P B 6 j M M H J U V 1 f K 7 0 N 1 2 7 e v R V Z l N T c I Z m i J i t / G T G A Q D w 0 B K v f d O 3 e F Q D d v 3 q R z 5 8 4 J 2 b H I v 5 6 a g u f + h 3 / 4 P 1 J J 4 R 7 U 1 v Z Q i I V F P r V 0 B J n w P h h / S w Z Y F q E m Y / H O 0 4 f q y M 4 k 2 l k W o O Z K n + x N j B W V C l w h W f f c z q + D P l Z 8 a D J p Q q m j d A n 4 W b F 1 a a G N G 4 O Y R X T W E 9 Z f Z p J R w l F F H m 8 k E w F 9 f F 1 g F Z + i n C D N T Y 3 I N H Q Y G T B p T / v H Q Q 1 C h Y H 6 h / 4 P J r 3 B G g h g v A o e E P y I U W Z z V M a h o S F p t b H U F + 6 H p Q 9 b Z + p + x m q A A V k 0 K h g f g 4 s P V E z 0 Z c w 7 C G p A o v 7 m 1 / 8 i E g 3 v g P f C v V r 6 I g 1 G E q T j v f C s m F o C t R T P C 2 9 6 v P e Z M 6 f E d A 9 y 6 a 1 6 8 M 4 a s E x i S n q q 7 4 X f L 8 C A L / 9 + Z b F T 1 q D A E 6 m n i k Z 8 Q q E O 6 K M i k p J Q m l D K c X l b o Y e C 3 E 8 O 1 6 F 1 D h n V h / I H 1 7 b / F I v r z x a 5 V Z 4 T x 0 6 Y q r F A C 1 p 1 / B 5 a f n h Q x P 4 2 p q u j E q E y 6 n 4 R 7 s C a C p A K U J V g h H j 8 6 L F I l h K O r 8 b v T g M k x w q 2 q N S o l C D 4 h x + + L 0 T V x g E N V C x U 2 P 0 H W m S 3 Q Q w J x K 5 T A S k M X 7 p W l k j m I Q K 8 L 8 i D B g V E x W e 0 R E X c b O 4 H a Z E v M N C k A + Q L l i / r 7 e 2 V v I q H h C W N C 8 v q Q f Q 5 R h 8 w 4 J 5 J k E f K h G B z Y A G W t Z d M Z k B 9 2 b F z p 8 R R a X z c R 4 E n A y o q + i o Y w E 0 E E E 8 7 1 e K J 0 a q + n M q l X m 7 9 8 a x Q o 9 B i u r g V f x 1 A D T t 6 9 H C U l R A V H o 0 A K n Z H x 3 O R s E + f P q X f / e 4 L e W 5 I U D O J z A B x 4 I R 6 6 s x J U e V W s 4 Y 6 P D 7 w O S 2 x 0 8 E u f j Y 0 S h g M R j 9 Q j c V F M J j I A s j v o 2 s A 1 w o j F g 3 s 8 / t 0 G E t n R 9 e l 9 Q w Z I 6 F C l l x u c a P J Z C b V W h D M F 7 S G n T g x 0 e 0 Q 9 x f 2 7 m 2 i e a 6 o 2 P 3 h k 0 8 + S l g x U Z E x m A n g S c p z A 2 K Z w j O D b F j w B c + I P l g 6 g J Q B o V H R Q J j u n p 5 l A 7 j 4 X v w G V l S q 4 n 4 V + i i Y R / T Z Z x 8 L 0 e K p g m b g n b B Q y 6 n T J 4 U Y I G 0 6 + X n m z G m C I z E G j F c D v A 9 8 E q F 2 3 m i 9 J U Y f 9 D U B O B 0 n A k p C n h O P q p / X f O A / 0 B T G x t d 2 v t f r I G N m 7 M L M K r p x G g W 9 G v Q x o Q Y m / b K j x g 7 Z g D m H H j 5 4 J H 0 G s 5 p j B i o 7 C K i t d n h k 9 A j g h 4 Y 1 E b B Q J P w D I a H S G X + C G t T + t F 3 M 7 5 c u f U t t 9 x / S k c O H R K q Y A c P E z M y 0 q H S F r K L B Y o d K m q 4 X O X Y h x M q z k H C Y / J h q X k O N x L A A l p + G Q W e 1 Q J / s 7 L n T d O j Q Q c k 3 A M s 7 p 4 L o J 4 2 c S R v s 9 y 6 r T + s V Z D w t E 4 I / m C M F / K Y J B T W h r T + L t j W d k j 4 D C v n U q R P y u 4 n 0 f E i Q 2 J V j S 1 l C 4 b s O H T 5 I c / M e u v W w i / q n r N Q 9 7 a I H g w 5 6 8 M p B H l F F 4 g P q I y x t 5 a y O n T 5 z S l p w 9 I V i + 1 + 4 D 2 b w l p a 1 2 f g N / U E s b w b P k H j z w h I B j Q m s f h h 3 Q 7 9 t t Y C 0 R M O D R g N k g C f / i p D r 6 i Z V N 1 B H w k k C a 9 A b t 0 6 t R 8 i Y P h T n 8 R s n k 4 a L p V L H R D a 9 H F c t P K x e 8 f a L 1 Y B p H Y O l q A g a a I n K c 0 O 0 4 N p B 9 4 b z K b f x f R r x l d N s q F w m I 4 4 t Z N H V l 8 6 E p M L 3 Y a x I r x w L N Q 6 G k n i A 1 E s k P V c D v M / 5 8 2 f F E y S d 9 S b Q B 8 V y z u Z 8 S B e / / v X / D T c a 0 y l J J 0 0 g V T c i N S R y r v p h 0 f V p v U L G 9 K H M 9 f h t E a t 7 0 i a L i 6 B C Y 9 w G r b D 5 t x F F t 8 F i d Y g 1 D C 0 6 0 l A R r v c 4 u T 9 m p d E F F + U V l J D N H r / C 3 0 6 w s D 5 c n W J V u 3 g A w Z N N M I T J H O N q G F C O 7 f S D u J A o U B t h w O j o 6 K R f / e q f 6 f e f f y n 3 w 6 R u b k S S 5 T 2 e 5 T d M C n x v u o B R 5 I / / + C f G G d G k e 6 X 3 V 6 Y I 9 T Q m s 4 Q 8 n 0 5 V f z D J M 1 N g / e X f w F N i f W H l y u g N K S s Z C j S 2 U N 8 k w e B n h j G q n K w l W m L C 2 P K r x P / s x b h d C N f D o W v c Q g M z N g o 5 i u g 5 p 2 N k H 1 7 p q Q B q Y V F 2 k I 8 W 2 W s J S 2 V 1 D 7 t p c G y B m r c n X 4 o Z 1 7 H L H x x v 4 4 0 B w X k X 7 k X Y 4 x Z G g y t X r o p h B H m G S Y o Y l I b B B Z I Q Y 2 u Q D u j D N O 9 t E i 8 I A N Z N f D d 8 E b X J P h 4 w r P D 5 7 7 + U e + E V g u + D t E v 2 D n C h e s h 9 V q j W + l 4 U 6 X 1 W i 1 e C 1 A X 0 q 1 k 3 V E 6 x H I z x q C C / K w Z 3 t d d E c Z G L + 5 T r L x 8 s 3 z x 4 t u 7 0 z r L l k j t Y I 3 2 Y e K R 6 k 4 T S Q G F N D b 2 g 0 l p V y d 4 0 8 E 6 7 y w P U U O I X Z W E l w P r 3 4 M E j m S O F C o k 8 0 p L o V / / 0 z / R H P / 2 x q I y A B + b 9 B b d I E J i p s d 8 t X I k S 9 b / w H F g D A 4 P J i M / O w k W r S Q w f K A / 8 H v I G z 4 A N B z A m h r R 7 3 A 8 t W H o O x s v 9 m l j 4 X X w H Z v F C T b 1 3 v 4 1 O n j h u / F o E / d N W 6 h h N 7 M K E Z 5 H B 2 6 C f y W N M 4 e C j T N + Q e V F 6 K o e X j x 6 q r c 6 l q s r o / u d 6 w P J t B h D K 4 S q m a U + p F C A K T z K T g 4 Y 5 / k a B 3 + F K 8 T Z x o t 5 L B a 7 l / T Y z k C f w p Y P p H N Z E z J a 1 Q V 3 k Z + 1 4 1 k F / 8 Y u f h y 2 Q Z i D f U M n T A X 7 j y d N 2 k Q C L L L G h T s E i h x 0 V i 4 q L 5 V n g U Q G V F 0 s w w + H 4 4 c P H o r 7 W 1 d X Q y M g Y S 7 h a l m b D 0 i + t q q o w v j k C l O a l T l a v 1 W l c a I 8 I k A n L a E e O a k a z I h L i f O R 4 e Y m T G h v W b r n p 1 Y I J 1 f G W a m t i l J V W U 9 9 k z v o T a h 2 Q 5 w z R q Y b k V j P k A S Q J + k F Y J x 2 q G / p G n 3 N f C O N R 8 d T B 1 Q K k u n 3 r j o x b A Z B u I C Y q 8 u 3 b d 2 S z u Y m F L M p 3 B s U f D 2 W G s o N 0 g j k f 9 8 M r / 4 M P l D S L x Z 1 + R 1 K D h N Q D V u U g l a D W K T K p i Y Z a Q i k y I e 6 h g l w b N e 1 Z T t 6 3 j Y w w S l h C a j H L r Q Z U l O H n N 8 T S J j N h n z 6 j r 7 7 8 2 t h 1 f j S c j i W 4 Y L o H i b B t K M i D i g r v c E x B W U s y A f j u B Z Z O q M y Q P J o U G P e C J A S R s S F 1 7 1 T E s R i W S H h E 4 A j j D U z s 8 c i E p Q W S k U n q A g d V J 1 Q 8 9 l z d g / 8 q v r g U f 8 j j b S M j B n Y D 3 I f a i o A X v D Y M A F B j z r 9 7 V h x X u 7 u 6 j V T 0 o d y i 5 m H w 9 4 M P 3 5 P + C n D v 7 o M V N 4 J b L U C c m t p a m l s M 0 J Q 7 S 1 b H x a I q A K a p T B i m 9 t 3 l 6 V V i G I C g K i a F Q R h N F h W Q j k t I l Z s k L h c 4 e E C o m H q 1 H i E j J B S r y + o o u b Z 1 A B W m p g A q D V c I D J Z y i w 4 J A F c i z L X 6 7 u p 1 M W u D N C d P n q D v / + B 7 M o U D g F p W U l I U V w q 8 D q B q d X X 3 0 9 S c j / J z X b L i 7 v R S l l g 8 / Y E Q 9 X T 3 U H F R / P 2 I V w J 8 H 7 H K U S p A L R D a S A Q x n c L / c G 4 E S Z P b Q s S 9 L T 5 f f 2 R h g a z 1 / o c V W b c a m Y C Q 3 y 3 T P 9 w L C 6 x a 2 a S z D 4 A k c H j 9 7 H u f i M c 2 V D 6 o V T B E 6 L E r V H y 7 0 7 H m h B o d H e P + k J f O H N / H / S O L T L v I Y 1 J h O b Z r T 2 e o o r I i J R X T X J 4 Y 6 E 4 8 5 y k a m i h g i h B H J f J / 1 b d G X A e 5 L u n q H n O d W q 9 / G S G h 5 l J b Z H T T o b A g X 6 a 4 1 z f U y z i R 2 S k W x I H U m p q c E m / x W M B A E P Q H V I V b Q / R z v 6 y x Q c 3 m B T C w j X 7 P 6 F w W T Y / 2 p D T B 0 E x y V P a H Q y l 6 e Q g z c E R U / s h R B X U 9 / M 8 4 l 9 v l u o q v N z K i D 2 V L 7 j C w K Z F s N x B c x R w k U Q d j A J U P 6 2 G s t J 1 p u k C l n G Z p q P t o w L V u J w 3 O W m l 0 3 k o z k x P U P p 7 a U m a 6 g r f 2 p r Y Z m 5 B C x e R f O G a S T H K P j s s 1 0 z m O c e r W 2 w 4 Z I a F 2 l q k M 3 E r A 5 D g s E b 0 S 8 l l i t e x r F p X P D B g F 7 t y + F 3 f s 6 X U A q Z e T n S v m b 1 g X X / S N 0 u h Q H 0 0 O P q e x / q c U 8 M 7 T 7 q L k m 7 d B P Y W F E L 6 S k G 6 p I p Y g s f H 4 Y f k w y 3 o i I w i V Y w + i P 7 6 l A F U q G F r 5 p a E 6 y R Q N U 1 1 B Z b 9 3 9 x 6 9 + 9 6 5 s J P p W g F z n r A k G l y d s M p T Y Y 6 D 7 N k F 5 C q o o L y S b f T e h x / K R E H 0 + 0 C Y R I B R B Y 7 G X R N p q h 6 J i G I 6 D 8 d N 4 5 X h a x m A j D B K A D t L o 5 0 6 t w L g M 2 g G 1 D g Q B m 5 G m L M E P z 1 I C p u x d Q w M E d i S B 8 s g a + m E + U R r U Z U w M N v W 1 k Z n z 5 6 i g 4 c O y G R G t 7 W M c v O L K S e v k J p q s 2 l H d b 5 4 q e M 5 b t 6 8 L S 5 G 8 W E h a 8 O n R s m m i T B J I k T R / 2 A O 1 t f 4 T 9 Q R 9 5 r r 1 H r 9 y w g J B W w v D V B p 9 u r n 2 W x E L P o s N L s U q X Z f f P E V X b 5 8 V S o q P M G x f L R e U A a A S j Y 0 O B x e W A Z Y k o 0 M X h 9 Y 1 Q g S D / 5 / 1 7 5 r l R 1 J 8 h x B c S + C p a + y Q E k k 9 K 9 q a 2 v p E J O u o 6 N j 2 b R 2 O A N j r M m V w 8 + 4 C r X D T B g E 8 7 m O S 8 A / I Z g K / M f 4 h v V F R h g l 5 p d U X 2 J f 5 V J 4 q a + t g l t 9 T p o x S A U v c M z K P X / + j M T h 2 I r p 5 + a Z u a i j 2 o q G O q T 3 r H p d w L l 2 b n Z e J l I e O X p I N o y D N w T G o e q L A 1 T o i q 6 w U O u w v B k + B 6 m q A e M F G o q 0 E S Z J d J B 0 D h i r U 2 m G l D J U P p 3 u h A 8 U f n a d Q 0 Z I q K k F v 1 Q S b A 3 T v I q d 2 j c 6 b j O p h i Y W 6 f G j J z L V w t z i a 6 D S Y N U l L L C p s Q o B k B A w k / e O e o Q o 8 D x v a W k 2 r h A 1 F M d X x 2 F 8 w O q y e G a 9 I l O q g 7 d A h C A G S c I h c g 7 n X E U e I w i B 9 H W d F i S n M 7 V x r j c N J l Q M x d Y h + P 1 K 1 d M t r y u U S D f f v L j V Y 6 H 9 x 0 7 L z o p Y M R Z 9 G g A V F W u y Y 8 B 1 d H R U F r x 8 U 8 g r r x f n W 6 x u h A H l V I A l B J q b m 2 V p 6 t F J L D d m X E g V S g i F V T h 1 g r g O m j y m c 0 0 q Q 0 o h u F w g 8 v K 6 9 b Z D R q w p g T k 8 A O L A u S Y 7 7 U + w b v Z m R W 5 + E X X O V t L Q + D x 9 / v k X 9 M + / + R f Z T + r i V 1 8 L k T A r F 2 R K d 2 G W d B D 0 z M v S z Z g i Y h 6 c T Q Y s o Y Y V o W 6 8 T N + w x H S I I Z A O i j A c k b g + 6 m t h F d C Q X l g Q 1 F y n 1 i t k h M r n 9 m L y m B 9 Z K 4 D K U 5 K j z 7 Y W b n a H Z N f 2 H / 6 X H 1 B T 0 2 5 6 7 / 3 3 Z C c L O N F q 7 4 U 3 h b z q v T S x m H h 7 n Z W A 1 a M K S 5 J 7 U c Q D 0 0 J I w X / k u I x Y + s g k U t M 6 F I n C g c / L S t P f I f 9 N I C O M E l 4 Z 0 1 D 7 J Q H Y 3 8 g S j A x 6 r q a A N y q s N o f 0 k z D O g 4 q E h g b v j 4 6 / 3 s x M 9 1 f W G n u r L T S Y f N w 2 L j D H C d R I D 5 B O 4 J F B H k P q y D T 3 M F k U m U C k S H o k T d 9 X U J g b V a f W K 2 S E h P I H V O a g 4 m A s B k + m t + 3 f a n C 6 c m g m V C K 7 L W I t w N g w M z 2 z q t V f U 4 G L s 9 w R W t 2 i k U 0 V v p T W 2 Q i T R 4 J x D m L o f h G C E E X d o 9 a Q 0 P e b 0 9 Q 9 W m L Z s O t A B i A j j B I I I B M C F q + H p I p n 6 d o K s D t c t O R s k H l H 2 7 Z t W x a q a 6 p l 3 6 e o s R + O w y h w 6 d I 3 9 P z 5 C y H e a h a k r C 7 L o b 6 e H m o f S P + z 2 E 0 D W 9 W k D m E T / 9 f k 0 R L I I E 6 Y Y P q o i B M O 5 n O O x 6 t T 6 x E y w i i B 4 I H n t J G Z U G k w g J g B i 9 i s C 7 g u y R J l 8 Y B 9 q + C d D g 8 K D U x A x B 5 Y m D M F s z d m + / 7 7 v / / W u J o 6 Y P D 4 g / f 3 y f 7 A a P k T 7 V C Y C F j Z K T W g n M E n k M F M H A 5 C E F M a n 2 s p p N J U H G l 6 x S O X y x G 3 T q 1 H y I g + F M L k g l d a 2 g d D u e J W g 4 x L u q r o J k b X R P z K j O 4 k l o 3 G J g f / 9 I + / p n / 8 x 1 / R f / 7 H b 8 W A A T L V s A T D 0 s n Y c C A d w E w P y e b 1 e m j e v U R 9 o w t U l h s U b 3 O u u 0 k B 3 8 T k i B R o h E S m I 7 c k M u 5 k p A m R J A 7 p p c 4 l 4 B z X j H h e r n N Z f V q v Y P n u 6 c u M q L b 5 3 M o 0 F r t E M i G z F h b m 6 V p / i W S s h j m + F X C 6 0 R O 1 i b Y Z y C M z t M o M o G H 6 1 3 / 9 N / r p T 3 8 s 5 8 m A f P 2 3 L 6 7 T v p 2 V s v 8 w v u f / / d v n 9 A c / + F j G o 1 K x L u I p v + 5 c 2 f t d l 5 8 Q R B M i o B Z h E a L I k Q O n 6 Z W O g k E s z K L O z U u I + X 0 e Y + U j L x 0 7 u p O q q l d e D P R t I W P 6 U H N L v i j C 2 J 2 Z t 2 X + 2 w R 2 + 0 t E J g B e C u a g y a T h T G P p 5 q d d o + R z 1 c o s Y R A I a / L 9 6 Z / 8 m J a w q t L v f i 9 L l W E K y U r 9 W v w 6 f P 4 S Q 5 M J a p y S Q k I q P k q a H M 1 x f U / k m j Z G a D J K O h + r q u H r G F 2 f 1 i t k V C 8 F W S 6 Z x U f P G z I N b x S s t M 1 L M l g s W V R Z V U k z s 7 N G y s q o L s 2 m o / X R Z M A i l X W 1 t f T x J x / J y r I D A 8 P U O b I S Y Y i y b Q F a d M e z E o I U O J i I o w k R R S A O Q h b j a F z T 0 i t C I p Z c R j o r m / I L m Y I s N G y Z E u Y W W Y Q j k z g j 1 3 p p r I 0 G L L W l V x p K F 9 i + E 6 u 5 T o 5 P G C l J w G p V Q X 7 8 m b h Y F u w I 9 8 d q a q r o 9 o 3 v j N T l w H B H a O Q G f 1 X i S Z O a N G Z r X j g u p D G C p K m 4 S l d k 0 s T S a i G I 5 Y C H R E w 9 W s + Q U R J q 2 q M y E B n s C 6 p H M 6 s y s W r N Z g Z n A d 3 q S 1 1 t i w X y y r 2 4 S P 1 9 / f T k y V P x B Y T K p t 2 8 z M C a 6 C u p c x e / + o b y 8 3 O p + c h 7 U j Y Y d N Z h a G h Y n G P v 3 b t P e 5 r 3 U W 7 B 8 l 0 O 8 S 5 C E B B F S G J I I C O E S Y R z 4 x g h k 0 p T 5 y C T 6 R r 3 q w 4 c U D t S Z g o y p g + F M O c J q J a O S 0 D 2 T 9 1 C B I o H t c 3 z 6 o C 8 g 4 E h j y V P b V 0 t / c e / / 5 a + u 3 q N H r Y 9 l E U s Y d X D j h w g x b P 2 j v C c q 1 i g L L K z n W S 1 2 e n x n S u y a w c 2 J L h 4 8 Z J 8 J w b g s V E B T P b 5 e c u 1 C q t F S S I h C w I I w 6 E s 1 2 / E Y 6 6 Z 7 t H S S F / X p F L E 4 i P f U 1 M H d 6 f o e r S e w X K t v X t l x f g t Y 3 e J S y w 4 W A H o o m E 1 Q q Z r m O O b H R j 8 f 2 / n 6 / c l M W U d f S K 1 J N m 0 b H 2 D V W q P H D k k a / 6 N j o z K f R j L w h w s 8 y I t k F z 3 7 z + g K X s T F W S H 6 F R T f r g M Y h s 8 z I O C m d 0 M T R C o 8 o o Y T A Y + P 9 e 4 S J d f 2 J n Q T C w h i 1 L j c F T S L 7 L 0 s r L w Y Q l m Y z 1 z n 5 f D k q i X P / r x B e O X M g M Z p f I B M x 4 / F 7 6 T M 8 8 X d + R 9 K 0 m t l s r E / Z F k M K t l c G N C X w j W Q E z N w C T G n / 3 s j 2 Q y I d a R 6 B 9 4 J U a M g f 5 X y 0 z k U O c a G r b R 3 i q u + F n K H Q x l E K 8 c s D K s G S J l R N I Y Z J L z E B U 4 A 9 y W K x K B n F q N i 9 y r p J I 5 T U m q C O l w b G 5 u N H 4 p c 5 B R R g m E M T e 3 T M h U 5 l J z h a p Q W 4 l E G h i D K s 9 L a b Q 0 L r C p 2 u e / + 4 K + + v I i 9 6 M G m E z L r Y Y g G U z l M G B g q v 2 k s a C m B p Y v A + G g D l o t L G U W J s L z t J I B 5 I l Y 6 4 z A 8 R x 7 g A 5 V L x k S a / l 1 R Z 5 I k O s g E A c 0 D o p M U B e Z U C 0 7 l t W f 9 Q 4 Z J 6 E A q B n I T J c F P m V b R 8 X T c N l C K 4 5 B J Q P y D l N A / u C H 3 6 f P v v c p X f j o g / D + U f E A H 8 G G h n r 6 y U 9 + Z K S o 7 8 C a g P B y x 9 5 Q O d k O m g v m 0 8 u X X c Y d y 8 H 8 E K h + E S S P l k B 8 j j Q O I B O + 2 + 9 X J I q Q J h J X R 0 M i S U C a l l o q D d c w K y H T k F F G C R 0 m v W p T M U z C R M H E k m q z S y y s 4 / A 6 Q A W E M S J V Q C p h f 1 + 4 L s G p d m h 4 m C 5 / e 0 X 2 f s I q R 4 8 e P a H O 9 n a 6 c C B H N n O L t / A m A P c j R S C u 9 C J 1 Q C I c c S F I B 5 h M W a L q B W l y Q T 2 n k A p B y I I 4 S G g 6 R 5 D + F E s o f K / R t z p + b C / / 4 v K 6 s 9 4 h I y X U r N f o x H K B u G z a g + L 1 K t l G Q q I 1 H F I F K u F q 1 u z D m h X Y 2 C 0 3 J 4 f e e / 9 d 6 W P B O I S t P E E u r K 2 O + V h Q F W O B I n o 1 b e X f V l J J p I 5 B j N o C H 5 3 Y t k i F T i Y D p w W 4 k X w 8 Z J X r I n W M 6 T t K K i E e k U r h P p O O Q 9 3 j + L b t k b U 1 M g k Z 4 x w b G 6 R F 4 l C R y 4 R C Z g u p I t j M U q o w + / U a D + Q b x o 1 S B b z 7 R 0 Z G q L + / n z y U Q w + H X H S l K 0 d 2 s g f g N N v U 3 C T q n 3 n 9 d Q 2 U z Z W X D i G B m U y Q R u / t W K S d p V 6 y Z 4 E U i j i L 3 G D q u C K g U u G i J J W J Q L H x U N B P W V Y u f 1 N 9 y Z S Q M d M 3 Y s O Q x 8 o V I 0 j V u W 7 J z K 0 i o P Z W x r d u p g N U y L y 8 f O N s Z e D e b y 5 d F s 8 U 7 I x Y X 5 l H 2 f O P q c R 9 m 7 K N x X J w D Z v A Y Y / d I 0 e P S J o G C H S j x 0 E e n + H 1 w N + n J d P u U o / E l T E h Q p a b P X Z 1 H 4 h i S t f S S d L D n 9 F x B K X u f f b 9 d + P W m U w I G d m H Q g i E s B q S z y g M l Z l b Q U p h g z N U J F 0 J V w N M f 4 G 5 G + r Z S h g c X 6 B / + e 0 1 2 f o T i 2 d C + m C n D 6 y 3 t 4 P J 1 f 6 0 P T w 3 7 c z Z 0 3 T 4 8 C E Z y A W g t j 0 Z t t H F T q f s n q I J o c k E q 2 B 5 H i Q K z p V h Q u L c S O p 7 w p 8 x 4 o p M + t 0 N A u F c S K X I B L I V F m H 9 i O V 1 J h O C p b W j N 2 P b / u y s I B X b / N Q 2 m E 2 L A Q e L e R s H Z f 6 F A y g Q S 7 K N D A x a h s b u U 6 H d T T 6 O Z / E 7 7 t o d 7 V q j X j d i N c N g r R 5 j 0 g 0 M 0 m G h a 2 9 v l 7 l T k D C o m N i D K j 8 / T + 4 b H Z u g 7 p 4 + O n p 4 f 9 R A r h l Y u R Y r G s F Y Y c 7 n 0 T k r q 4 W w G C m j g x A j J u 6 0 + u l 4 n b L o R U K A 7 v T Z m I A c j 5 V A T B Y Q B 3 k Q G c z V e + l y 8 H o 4 7 q W W l k Y 6 e B g G i c x E R h M K K A 3 N 0 0 I g m 9 r H s h W h s r D n K 1 e e m A q 0 W V C T 5 6 X m K r U w i 5 8 r m j e B R Q 1 A h U S l n 5 2 d F U k C 8 n A b K X s 8 a c 8 I u B 9 5 P F 7 q 7 e k V 7 3 O s o I R 1 / 7 B U 2 G 4 m 6 0 p S / j q r e K f P n J J 7 d B 5 P L 1 r o T j + 2 q I n 0 l X Q 8 b N n j e I 7 d T 0 d q D U I Z R g e Q 5 / I L m 8 R D h h R S 0 k e F I p e H R m d D J l L B K 0 L N f Q K Z E P 7 0 5 z + U 5 8 h U W F o 7 M 5 t Q e d y Z 7 R k O 0 Y y H W 2 F D Q o F U M l D J B W 0 u 7 M 2 C j / a k 5 2 6 E 9 4 e a B J M 3 Z v L W 1 t Z Q T k 6 O S C 2 3 e 4 F J V S b k w h h S I a t 2 p U y y Z O v 7 g a A Y 7 N W 7 K u I 3 H r F U G p l T G 4 w r M m m p p I 4 S R L U L U L E r Q C 1 V T K g w m Y J 0 r 9 9 K s 4 v G u U E o H A O s 2 o F A E o d k M k s n c T N S h K q u L q H 3 L 5 y W 5 8 l U Y M G u j P 6 3 E L T R o t c Y 2 5 B O q V E Q H L i Y J a z U y m 5 E t H I n P x 3 g / U E Q u A 1 B S r W 0 7 B W T N 5 x W s a o r C I V r 2 A y 7 7 c F D 4 1 M r A x a 9 w s I C g z Q h u v r S S S O z T C a Q B 4 Q Q I q m g i K Q C y g X H p o p o M k H a h s l k l J 8 O y j h h C k w o U Q E l + M L n H 1 w 4 Y 6 o Z m f k v I 8 e h Y l F f Y e G M N p E p 6 o g C 3 V w S a s G b R X 2 T 6 S + j h r x Y y S M C f S V 4 h V / 6 + p u o B f 5 j g e + B E 6 3 O 1 5 u 9 d l r y c z p I Z B B J i G U m k o l g z R U e s p j O o d b d 7 l W q n i K N 6 R q X o T b A R M g U k V S a W G V l h f I s m Y 4 N Q S h y 2 C k r p D O b g 5 l U X B A o 2 M 0 l o 4 g 6 x 7 k C p t l O o G L C g L A S i o o K 6 d z 5 s + J B 7 n a 7 j d Q I w C G s q A S p h h 3 n Q a p D N Z h S Y 5 D I y O 9 Y I k m c g 9 M a o J J s l J F B G C 6 j h a V Q e O x J f U 6 b x k 1 l K Q H l q 8 n E 5 1 D 7 O I 5 x p 8 9 + 8 I H x h J m N j U E o R n M D W j h T 5 h t x V T g o 2 M 0 l p Q B s q Z k O U P k T W e z M Q P 8 K + z + B O L H O r s j X j o 7 n h E 0 A 8 H 0 S D C L A L U g T R U s r 3 W f S Z D l c E 7 H s C S l Y 7 U P f S V 3 X 5 W Z c 0 + d G Q J p f y A R i K T K B Z B c + P m s 8 X e Y j 4 7 z N E 4 U Q + g g W z n R 0 Y I 1 M F z M r F 4 I q O I x T r d 4 7 O x P R O 2 U j d w r T 4 F H p Y Z C A I c H s L b 4 S Y O X D 9 k E w Y o B Y W I Q F 7 k U 3 W m / S s W N H 5 H v w v S C C h V S F F 2 K Z p J O Q T K e H S a H S N G E m F k K y M r C 6 z t d A J q j v O M e 9 U n Y I X J 5 i m F B B x 0 M c a u s q 4 9 a J T A y c + / x 3 g 4 S 9 u 7 j V N D J c F 0 J Y W o U L c X O R q r X b m d R J B K r b w M C A j D c l U / k 0 4 N E P v z 1 s Q g C p B v J g t v T u P b v E w C G V n 4 O S G s a g r A T O Y 1 H z k P 9 G 3 s s 5 k 4 a P I J 8 0 c l I e Q X o 8 a I 2 Q C W m 6 L y y f 5 b j c x w E E 0 o 0 l x 2 G M Q P i v f / g p P 2 3 8 + p C J Y c O o f A C m h O f l W L g w t D q A g s H R V E h G P K y u c O A / x j d s P O D J / U n W D E e F R J 8 H H u O p S C i M W 9 2 / 3 y Z O r x i n g g q o P w u L Y d i r w Q g Y j F 0 u m T i Y 0 n D u E H 8 9 R S R I n / Z h W A V V G s o k X G Z G m j S A n B b W O E A q k I n 7 T u g / N T b U U F F x Z u y q k S o 2 F K G A 7 f V 5 X M t Q E I p U S g U 0 C k e r E s Z R i A R S G Z / d q E j W H q A f l O r Q A d Q 6 L K y C j a + V W o f v B 4 G w a Z m L O j t f c N w g j B H m l 4 x + l C G J k L d h U o X P A + T x K Q P E 7 G K I v u u y 0 d i 8 6 p P h n r B k w r l B J B w h K c O E k q A k E 7 7 v / Q t n j K f e O M h Y b / O V Q v P u A l H 9 p C W T g g G B j A L j E G 7 5 U N B S G z c 2 p W Y 8 e P H E w D s m I x T u w U b Y L 1 5 0 y S x d n C N r R P J I P C g E Q z 8 M B P D 5 g / T w l Z U u d c K L H E S I k M d M o g i x A v K Z O 3 1 W a h s w p n H g X v S Z p I z w O Z y r I C q h L j / j K G S S O K t 6 P 2 Z V z 1 T m G y V s q D 6 U D g 6 H j Y o K W O 9 H I Y T 1 b R x V M J N K F a J R A a T i b D x y P U u y b y 0 q d N v 9 h 8 Z W Q A o g B g w V k A B 4 Z x g e 4 H J 0 + P B B O V d q H S q 5 I g S k 3 M z M L O 3 f 3 0 I 3 e 6 3 0 7 Q t 4 R R h j T y b S m F U 8 n W b + n o i K x + d S D v H I p M t N X Z f A R N K h t r a S i k u K + C 3 i l 3 8 m h 4 y d v p E s b G 8 o I G s W C g 2 F g F Y O B W c U j l G I u s D M 0 k t X A L T I S n J l P s G 4 b q 4 I V O S 9 L U 2 y 2 T Q A I j 1 9 2 i 4 k e f D g E d 2 8 e U v u K S 8 v k 6 N S j x E U C X B + + / Z d c i + 6 x Q A x 6 z Z U P A S + p g i k 8 0 / F N X E g a W L z V g e V 9 8 Y 1 I 0 T I h K D K L k w m f l 4 s H / f p 9 9 + P W + Y b I t x 6 M b C h 9 a H b b c O s 7 t j I k m U l q 0 0 5 z 4 o D r R y x 7 j f i e v 1 v 1 e n W g S + o o w G J J V G d 1 g s X 9 i y p 5 4 s D L B O m D Q p q 6 k a H S C J t v d N S W c f N A e N 3 8 J o Y 5 n 4 V 9 p 1 y F V b S h H W n m N T D 6 i B I h D g G d i V N x U G W y D V F T k 0 4 u S Y k U + e R R s 4 g k 5 D K I B I H + O w F A 3 B + / R H l 5 G 7 c V Y M t t 1 5 u b E L N z 3 v p a c e E I p D V H u U 8 G 0 s m O U Y R S x 9 B L l V d z Q T L J N Q X B 2 h P u R q E R S U 3 o 6 u r W 5 x f s d Y D v M z h D Q F o 0 u i 4 c m L l g H 8 4 6 n M m B F R E 4 H p v n p D M T K Z o Y h l H E M Z M L I 6 H C S W S S d 0 T l l w g E 8 g j p F J 9 p s h O G k w m v 5 d O n T l G + w 8 1 y X N s V G w 4 K 1 8 s 8 v I c V F r s l A L S r V 2 0 6 o e j K l Q 5 6 g K O C a r i q I r E f 4 x v z x z 0 T X F H n x 8 L 7 z D H E k U 9 q w p Y q B L T M i o q y s M O r e H K z Q F m b J 0 H E v g c U k m f Y / 0 O S K S e K Z f E w 8 Y G + Y z x P U Y 8 3 E f S 6 T q O 6 x K 0 m q c k k o 6 r y a J K K q l z V V 6 Y n o G j y + X c 8 G Q C W E K 9 2 t A S S u P u / Q H y + f m F s t Q U D 0 y m U 2 o f g p J M E U m F O V W G h E I v k u P K Z Y T P 8 U / i 6 n t x j u s a E o v 8 e X s Q 8 g T I P v w N V V V V y M Q / e J B D K m G B y m P v H A 0 T T A p U x 2 P C 7 O w c 3 b 1 7 T 6 Z l Y I Y u F n N B O q a l L / o i 9 w l 5 t G Q y J J G W Q k p S q a O O K + K A Q C o u x O N z Z c 3 T D Z s R h E z Y Y I / J x N I p J 9 t J f / b L 1 P a y y n R Y b m 8 S Q g H X b / b w G 0 H N 0 6 T S f S l N K j 4 K i Y y g S S X H 6 D j / M X g T O f I f x C J U U h c k G g 9 R V 6 I / l C K 4 a N T / c N y a F a J 3 d y g 3 I 1 R 2 P C t W 2 s V F T Q Y V 1 G f M a f C M w H d s a 9 h G P d 0 9 M t 0 d 3 u l X X m K X Q k 0 e B I M s H I / q O x n k k a N c N 4 4 x Z A o H E E p I h L h B J K P f p C S T V 9 7 n L / / 6 z / C w m w K b i l B Q b W 7 c 7 u W 3 i h B J J J X 0 q 1 g y S b o i U 5 h Y I E y Y X A g q j o q v 0 w S I g w z 6 1 B T X k f C p h k 7 Q O b z s B g Z f S 1 w A x h W 5 B 3 / k L x 2 u 8 V B J D i q 0 u h 4 h g p y Z z i P p O M 7 O z l B v b x / Z 7 H b a y R I K 7 3 a v 3 0 a z S 2 q S p p A G R y F L 5 F y R J k K m C J H M B D L i Q i x 1 V C q 3 P o J Q S u 1 T O w 9 i i n + I / s d f / U w a v 8 0 C y + 2 u z U M o A C u S t t 7 s 5 j d j E h l T 5 r W h Q p E M h I m o f / E l l Q r 8 J x J n N s h B j g Y z c E 3 F J K 5 h S k 0 I r q 5 G z I B B B g 1 1 q s 7 l X u M S K j h W R T q / A x J K U i Q N c X W f P j e l m 8 5 R 2 Q E Y F 9 o G 7 E w m 0 3 W D L O o + d Z R z I Y t x D X F T m i a T k l L 6 X K l 5 4 h 0 h U s k I I J Q R s L b 5 z 3 / 5 E 8 r O W X k b 0 Y 0 G J t S g U V S b B 5 B U 1 1 p f 8 N s p I i l i I Y B A B q l M h F L S S h E l L K E k D m q o o 5 z j y x G X N D k J H w V 8 M O 6 K Q e S 6 g C t q L F Q K a r 9 E G K j M R j Q c V 9 f 5 T B b D 3 F 6 C R U D 1 d R 3 U d c R x E k l X A U S a m L f Q 4 y G b c R 1 E M R / T I 5 O K K 4 m k y S V 9 J o w 3 i W Q C u S C Z D D W P j 5 h 8 + I v / + T N y O l e / / 1 W m w n J n E x I K Q I W 4 f L W D 3 1 A R S o g k x D K M E m E i R Y i l C I V g j o M l o I k R B 3 Q 6 o m C J J o r c Y 0 Q j i S l A F Q E / s g E j A k 6 E 4 0 b M O G I R y f M 7 s I C L I o H 6 r I 6 b A z 6 i 4 0 G 6 3 u M g n 1 + d 4 y K O I I n E h T D q P r l f C G K c y 7 V Y M i k C m Q m l S a S M E J p M W j p 5 O V d C 9 F d / + 3 M p h 8 2 I T U s o j W 8 u t / N b g j C x 6 p 9 B L I N M s P K F y a U J I 0 f T O U M d 9 X W J S T o n q I M p n j a 4 E s t B / 1 X / T e n h B G o s 9 l E 9 S y l c U u m o + D r g F K l Y v C V E b i 9 R 9 4 S V J t 2 6 r 4 Q b F G m U 9 N G f 0 0 T C U R F H k Q n 3 M Y E M Q o m P p B B p J T I h r o i k T O Q w Q F j o L / / 6 T 8 V Y t F l h u d O 9 u Q k F X L r 0 h N 9 U k Q q S S l n / I p I K p E n W p + I / K i 4 s k r + K O D o u 6 f J f x U 0 H U y Q c U 5 l u y v p w F D S Q g / 4 j l d y I G M m q H 7 W j z E c V e a j I I S Z L F o 3 N W W h 0 X k 0 M x G c j R O F z U 1 w F g z z h I 4 c w g Z g o p v M I s d R 4 l k o D c X C E e s d x P z + H p B l k M i x 6 M I 3 D + d V m s 9 J f / O V P N 6 W a Z w Y T a s g o r c 0 L V J a r V 5 + S l 1 U d S 7 h f F Z F U o g 6 G y Q R y g T z w G 8 Z R B 0 U w S c O X y h H n + K / S J d m 4 F g 2 5 S c c E i h j h P 1 H A 8 x o x / d 8 U x x / 5 G 3 2 U z 6 i j x O V a z H l U A E G M o z 7 H U c i k y K O I o + J a G q k 4 J J J x h F o H A u k 4 C G S Q S s j E p M L m A 3 / + 3 / + I 8 3 x z q n l m b A l C a b S 2 P q O 5 e Q 8 T J 6 L + h S W V Q a i o f h V I Y w r 8 J x J n a q g j k t V 5 h D f h C I P v M 2 I r g a u y E W N I 1 E j h S h 4 + 0 + n m I 0 g g 1 9 Q x n G Y E d R + C J g 4 H k E T H o 9 K Z F O H r E S I J s a D K h Q m m y A M S q T E m B E M y y V F J J t x X X F R I f / I X f 4 g H 3 h K w 3 N 1 C h A K 6 e 0 a o o 3 O Q S Q D i M L F A K p F a B q H C Z M I 5 S I O 4 J p J J a u H L j L i Q R i X g T 1 R c o B K W E S s q 4 7 k i m 8 H V 2 r g B l V 0 d 5 a + + D x U f Q c c R 0 2 m S a C I K E s J x U 3 q Y W J o 4 x n U z k X Q c J J K A c 5 Z U k E Z h U m k i Q d V T f S b + A O 1 p 3 k k f f / o u H m a L g O j / A 6 q a h U s i C 6 N v A A A A A E l F T k S u Q m C C < / I m a g e > < / T o u r > < T o u r   N a m e = " P r z e w o d n i k   2 "   I d = " { 4 6 0 D 4 9 E 6 - 3 9 2 C - 4 6 E 0 - B A D 4 - 0 9 3 4 9 0 F 6 A E 8 7 } "   T o u r I d = " 1 3 e b f 7 6 4 - 2 3 3 b - 4 5 a 8 - a 3 8 6 - d 2 e 5 b b 9 3 c d 4 c "   X m l V e r = " 6 "   M i n X m l V e r = " 3 " > < D e s c r i p t i o n > W   t y m   m i e j s c u   w p i s z   o p i s   p r z e w o d n i k a < / D e s c r i p t i o n > < I m a g e > i V B O R w 0 K G g o A A A A N S U h E U g A A A N Q A A A B 1 C A Y A A A A 2 n s 9 T A A A A A X N S R 0 I A r s 4 c 6 Q A A A A R n Q U 1 B A A C x j w v 8 Y Q U A A A A J c E h Z c w A A A 3 Q A A A N 0 A Q I r Q U U A A K 5 a S U R B V H h e 1 L 0 F g J z V 1 T 7 + j N v O r L v E 3 Z 0 A S Q j B i 0 N x q N B S W u p u X + 0 r d a G l B V p K W 6 T F i 3 s S C J A Q 4 m 6 b Z N 1 3 d s d d / u e 5 7 0 x 2 d r M b Q b 7 + / k 9 Y d n d 2 5 n 3 v e + / x e 8 6 5 u i f f 9 a f x / w P o d W k s q I v B a R k Y 7 p 5 O I 4 o d K Z Q 7 U 0 i n 0 + q r v v 4 Q C g p c c K e r M a U 8 n n n n B 4 u V B 6 y Z n 4 4 N o y G N h X V x 2 E 2 p z C u D o d f r o d M b E A o G 8 a + H H 8 O n b / 4 k x k 2 Y i L v + / C d 8 4 5 v f w u a N G 3 D H H / 6 I L 3 z + N n z v f 3 6 A x U v O w u 6 d 2 / H N r 3 4 O n o g e X U E b 3 E E d x h Y n U F e Y z F x V Q 6 v X g J Z + A 2 I J H V I y Z Z y L 3 X v 2 Y 9 b 4 I j g L S 7 C t 1 Q R / R J d 5 9 w C M B s A i 4 7 a Z 0 q i R a 5 b I / G Y R j U Z g N J q g 0 + n U 2 H M R i 0 V h N l s y v x 0 b a e j k 3 9 F k x + v + X 8 H v 8 8 n / 0 3 C 6 8 r U X c t D f 7 0 Z + f u F R z 3 g i + P 8 N Q y 2 s i 8 J l 1 Y Z K x n m n 0 Y J E S o c l Y y N H X l v z x p u Y v 2 A e H I 4 8 r J O / L x o V g 1 F / 9 O O l 0 j p 4 S U z y J 6 d c 0 y D M G o z p F d P 2 h w 0 o c y Z h G u Z z x N Y 2 M z w h P Z I n M G s k D 4 c I g P m 1 U R m H 9 l o u S J x T p 8 / C m W e u w D e / + X X s 3 L E L y V Q S M + Y s R M j n R m n 1 O B T Z N Y L e 1 W F C V J h j U l k C F m M S L R 6 j G r P V m M a E 0 o R 6 T 7 t P j / p u E + z m N M a W J J A n 3 y 3 y d 6 K / v x + H D h 3 G j N l z c b D X j A 7 v i R E L a X x 8 S R K j i h L o 7 e l C S W l 5 5 i / v D W s O W h D P 8 P 7 k 8 i Q q 8 5 N q / k f C i T A Z 1 z 7 3 f f w 9 E g 6 J s N I j E Y / L z 2 E 4 8 / P h E y Y q K i q C w W D M v H N 4 t L e 1 o K q 6 N v P b y e H / S Y a y G F K I J k V 6 y 8 9 1 B Q m M L x 3 Q N C S i + h 4 j Z l b F F Q N k w c n a s n k r l p 2 x d M j k y s / q v z Q 2 N l v g E 0 a y i v S d W x N T U n g k h G I 6 R Z i 5 O N h r Q m O f i P C T B J l p f m 0 M e Z a j N R W l Y C o 1 8 P r u T p N 6 3 6 i M x o n E t f G 2 + Q z Y 1 2 H E k v E x m E W D N I r 2 G T 1 E K y X k M t t a z f B F R Y P I M y f k z w a 5 9 + Q i H z a u X Y X z z z 8 b J p M p 8 2 6 g y 2 9 Q W j 5 5 9 L C O Q N M k o v 2 h x / I J M b n e s c n l Z D Q V E Z b n 6 w 0 Y 1 B 3 y b f J l T W F f l w k 9 Q T 3 G i V C o c g 1 + R m I o k 3 V 1 d M B o M q C 4 p A y R S B h W q y 3 z l 5 O H z + u F S 5 j v v e L / K Y Y i o R Q 7 k m K K 6 J X U 3 d F u w h w h f B I Z i d 8 v h G K X 7 4 W 2 l J r s X L z 5 5 t u Y M W M a C g s L M 6 8 M j y 5 Z v K B c h 2 b S s S B C T g h T L y Y T 0 C O f q S 1 M Y H M L t W L m D S e J W S I A S v O O J o 5 c 9 I v m 2 y 7 P P K s 6 r p 7 x n U a z m G o J F M j P A R n z X i E 0 M i f n J A t q a T L X + J z n C Y s m C 8 g c k h H N C O G V l 1 d i x V l n K M 0 9 H D j P 3 f 5 j a 6 x S M a v 5 D C c C n 8 + L m J i H J 6 v N Q s J c X N 9 c 8 L f B 7 D M Y w U A A d o f j P Z l n I y E c C s F m t 2 d + O z n 8 V x m K q j k L z s d o I d q A E D G n M Z H S i x a J a n 8 U 9 I c M K L S P T J C x W A x r 1 r y F U x Y v g j N v e M L J g l o u I r R B / y u L p n 6 j 8 n X s Z k p N k e y y i l 4 h S v p B I S H m 7 q B B a Y v 3 g 9 I 8 E u U A M + S C U 0 E G o k C Z U J p U E r p c 3 j 8 U N O t s o m T I c G T A L m G E p G j h a R V H E 3 s 0 G h U z + C 3 M W b A Q v f H i 4 / q U n a I F d 4 k W z I J a r k B M z k R S J x Y D c N q Y m H r t R M H 1 5 b p Y L C e u s U 4 W / X 1 9 K B Q z b i h O x F Q c C c l k E l H R d L R 6 e G 2 L x a q s i J S 8 H k / E Y b O N z G z / p w y V y 0 C 5 s M o a c s F m V h 5 f i o + E P p n Y 3 l 4 3 J k 6 c k H n l + P C E 9 W h w G z G 7 O i Y L k H l x B K w 5 Z D 1 i + 7 9 X 8 B 7 j S + J H z L m R E B c C p l n b H d D D J e b f 3 N r j a w Y G H 6 i Z a D I R n O v X 3 t 6 J G V N G Y b e 7 T M z I N K Z V J u A c x u w c i k 3 N 4 i e G d U o z z q 8 7 / r 1 H A o n Q I + t S V F K S e W V k B M T E p s 8 3 F D 1 d n c o E M 4 k Z 6 R f N l 1 8 w 2 A L h c 8 b F T z K b R R I e A 8 d i M D K 9 0 a g J E n d P N 0 r L K 9 T P w 4 F M x Y U c S S N + q A w 1 E g N l w U e k j W 8 1 i s 9 Q J A 7 q M P b y s c C r Z 6 f J 4 / F g 1 6 4 9 W L B w P i y Z y f W J h q G p y A A C p f l w 1 4 8 I E d K x P x b 4 G K v q T y y y d y w U i 7 S v c G q O O B E V x m F E 7 Y P A 5 h Y z R h f F c c h t g k + Y I Z 1 O o W X X a p S M W w S 7 3 Z l 5 l w Y G S m j 2 Z m d w b E l S i D 8 t Z n Q S 4 X B Q 3 u 8 4 o X k 5 H h R D 9 Q t D F R f L b y M T N L G 9 z a T u f 6 D b I O s G z C g L w G n T I S E a g e M Z C q / X A 6 f T K Y S t + b S 9 P T 1 i Y p a q n 4 + H 4 Z j r R A I u 9 M / o H w 7 H T N R q N H M / c I Y 6 H h M R d P a p F X Z 3 m F E n Z h 5 t / X 1 d R h W V O x n 0 i h l W I i Y S E R f P e s e 2 b a g b V Y f S E S S i W 9 5 f 3 y v O q z 2 N q v w E H D k S k c 5 x n z A d T Z p 8 k c y 5 t v z 6 R o v S o N Q c 7 x d k 6 l z z j P f M R v J O B h w d R 1 P f a 0 R z n z j 1 O d N u F k a g x i J T 6 X T D S 9 I q Y W q a l g y p x y M B I Z Y I T O K g u f I L F B G b T M e W + E S 3 a A + r z Q a X K 1 8 Y M S Q E F R P f w 6 b u m U j E x M H 3 o U A 0 i s W q C S P S x l B i J s M Z 7 M V o 7 v R h T A V 9 I Q N a u / r Q G N S 0 B H 1 G C g D 6 z M e a p / c T j O C Y / H 6 f M K g r 8 8 r I 6 O 9 z i x l I A T E A v s Y F K C w u e f 8 M d S I M l A X 9 B 4 t o V h I y A w w k Y k 6 Y S a Q 0 z Y u Y E C x / P h 7 Z D h e B 2 9 N p Q q m h X R F G b e 1 7 C 3 k S 9 B c M Q 8 b Q 5 j V i r z D 8 + w E D L n w + P u 8 Z 4 7 V Q / 3 u B K Z 5 A U n y S / l A a G 5 s G I n Y n i o l l C T E L 0 3 C J a X g M K + g o k P A d 4 p u S 0 X q 6 u 5 T W S S a S M J + g f 8 R 9 H 6 f L d Y R e f K J h y L y 5 5 h q 3 B d y B t K K L h r 7 B D F 1 T k M L k Y / i A n d 1 u t E Q q 1 V 5 l F o l E Q t b S o B i G 9 6 U A K C i k T 2 R B V 1 c X D I 5 K x P 1 t w o h m F B Y O M M m x z E N e x 9 3 b o 8 Y c l + s X F B S I d k o d e Y a T Z q i T Y a B c k G E o U 2 s L E s q c 6 B W n e 3 Z 1 / J h 7 E M P B H 9 U L M 6 V U 0 C A X 1 F b h v i Z l Z o w S L f V B g l J 8 9 f s w + W g 6 8 Z m z o E C Z V x t D V A g n L t N S m J G 8 D P E 3 M x x e p E X s O N W v 1 1 u w e K x I f r k G T V h 9 M I i 2 V C F a + 7 m R r d 5 2 w p h a k V C a 6 b 2 A J g 2 J 8 4 M A a Y g m e k F B v h D v Y A 1 K J g i I t u D + U U m Z Z o L t 7 j C J / x d X g Z p S R 0 r m T I c 2 j 0 G Y L C k C S p s E B o y i C Y b e B w Q u a S E U C u G g t x D V w p D 0 g Z k E w H m P y c 8 H 2 i N Y O O 7 Y m j i X u X g 9 G f 0 R M 3 M 4 n B B D v V c m 4 l h m M N A g Z t n h P q N 6 a E a 6 y t 5 D 4 C E r Z W i / c j j c 5 b / v r 3 9 C X V 0 t L r / 0 I v W 3 9 v Y O t L S 0 o K y s V K n v 4 u K i Y 0 q b k 8 G G F o v y T T 4 I U D s E Z d G T Q h h k L v 5 M s 3 x a R Q z t X o M K 6 V O L U K P R t t v U Y l J E c j w U 2 h I o l 7 k N B X 3 o 9 / p F 8 j q w b / c W T F 1 0 o Y p O l Z p 6 s e H t 1 b j 4 4 o + c k E l H M D u C f s M H N Y 9 Z z X Q 8 B A N + 0 Y g D v p 9 b T G N u p 2 S F T S 4 o n D k / F N b M O q E m J a h V G c Q Y a e y k 6 k 3 7 3 J g 6 t m S Q + X 8 s h I I M 0 + c N e 0 2 l E a / + 9 H d / l P n 9 C D T + O b E b H A t n T Y y g S R i p R J i I D n m Z f D / e w C m x O N a Y i J P d e / e h u r o G t 3 3 h y + j p d W P 8 + I l 4 4 c V X U C w + U q / b i / v / e R 9 e f P E l n L n i L B Q W u J S T W l 5 e J k 6 s H b t 2 7 h I T w w m b 2 P g f B J i l Q Q k X i g + W q M c C z d c x R U n 0 h w d / h r 4 Y s z W y P x O c c z I s i Y Y E 0 i M a d 7 + Y m U 2 i s U b y 3 c y h w 9 i 2 + n 6 c v a A O T X v W y N c 6 b F 6 / B m t W v Y w Z U 8 Y h 5 O 3 C h e e d i c 6 G r Z g 1 r h A d r U 2 Y N m 0 K 8 n I I 9 X j I M t R 7 B a V 6 Q J g j a 3 q d q J / D e 9 I c p L b i z w 7 h f 2 7 K u 2 x H u w T U R t w U 5 v V J O / F Y F E a T S f l 3 x x I E / E t F o R X R s B / b O m w i x O h y a I p g J J j E t P N 6 + p X P a L X a 1 b 4 h 7 9 / a E 0 Y o K Y I n q 6 E + C C Y y y 2 B I d M x i c I h Z x g j b c I M j 0 2 g Z A k n s 2 3 9 Q F n k q z j r 7 X L z 6 6 s u 4 6 K J L 8 N B D D 2 K F M M l n b / 0 M D E a j k q Y 0 E W p q q l E u 2 m f W z B k I R 8 R W N r s y p u R g U F s d O F C v m I s 2 7 n B o 9 R h x U B x 6 O r o M F J x M u J 7 m G 1 N 6 u O H M Q M d w 4 X Q + N 7 c B d s q E c 1 Z P e G a 1 h R g R N r M O 0 3 5 9 F Y x V t X B 8 7 3 Z l f j z z 7 H P y r O W I x m J Y t n S J X I O 5 j Q P z w i v u 7 j C g v v 4 w p p S G x C Q e L Q w t h O 7 3 i n A q R V T 8 T p v d o e Y t a 9 Y l K W 0 z o e R c b G o 2 Y V R R 6 r j z x W u F q G V O w N E / E X A 8 7 z a K O W x r Q 5 U I 2 e H Q 3 d m B s o r K z G 8 n j u z n a N p z G 4 V B M i o B + r 0 j 8 d Y b B 6 2 Y V R 2 D X z R u c Z 6 Y m K K 1 S N O 6 J 9 b 7 T n i t j w c S 0 e L R U R U h 4 w 4 + F z s Y l Y V N R v H E E 0 / i l E X z U C k D v + M P f x D V G c L X v / Y V P P z o Y y r H 7 K c / / V 9 M n j w F e 3 b t Q E D U 9 j P P P I s v f v H z M p H H 3 g d p 7 D e q D W G C i 9 j d 3 Y O 1 6 9 7 F G c t O U 1 k T x 5 J Q W V A D U J u 8 F 4 R i e n G g D U r z k k H f N 0 Z g K D 4 F 9 5 I W j D r + 5 i p D 4 P q c N 6 3 c b 5 G F d 8 P X K U J m 3 H y c O z U 5 r K D j / H G + 2 l q a 4 R J B x A 3 N 3 P 0 d p g S 1 e j R t y / 0 p 7 n k d a 3 o 7 O 9 p Q U V m d + e 3 9 g Q G L D r + 2 D W J P 9 Y n 1 c b S g p I A m z W W f Y y S Q O f U Z j U n Q V G N k c z j t S V P T J x Y G 6 Y O J w i 3 i u 3 G L h 8 y W C 2 p h a v 4 P h K E 4 r l O F k W w m H T 7 5 q c / g I x + 5 A J M n T k B 3 T w 8 e f u Q R / P 7 3 v 4 P D 4 c C Z Z 5 6 F O + / 8 I 5 o a G / H U c y / h x / / z b W G w M p G K R j U Z x w M l C H f z c x 3 r B p q U o m W c s r g 0 L w 4 e Z L Z 5 A U p K i p X E + L 9 C N u e O J g B T l d 4 X h j D V u N K E M h 2 H I i 6 q k Q R / + 8 9 + j u 9 / 7 7 t Y I V p + z e u r M H f e A i E Y P V a v W g U r w 6 o C f z i N l z f 1 y B w l U F h W h + U T k 8 c U I j 3 d n S o 3 7 v 3 M Y V w 0 J r M 1 8 s Q U f 7 / g n l 0 i I Y I i F Z Z n s q i c Q c s Q B q B W T i T k u c T c o 1 l G / 4 l j Y J 4 g E 5 F p v t r 4 m R x m y 2 U + f r 6 z o x O V V V X q 9 5 N B T 7 8 f Z o v 5 g 2 E o B h k Y Q b L J B W f P n Y d H H n 4 Y y 8 9 c g f X r 3 0 G e 3 Y b N W 7 b g 9 N N P h U l M C D L F + i a L Y s C T A R M 4 u Q n M D c m + s D C V S 0 y S n L V 2 i 9 / B V C L a 3 W Q q + l N V V Z X / p 0 y 1 s 8 O k E k 7 f L 5 i Q m u U p P u O M O i O e f + I h X H 3 5 B b j 6 m u t w 2 2 2 3 i X n 8 G j 7 9 6 U 9 h 7 9 6 9 u O v u u / H T n / w E J p l / l z j k w V A Q c 2 b P F E L R I 5 k c c O I D M u X v 7 H H D p g v j 9 N n D m 0 2 5 Y G S v v b U F Z e U V y m x k 5 O 1 k m e P 9 J q s S v Q E 9 C u x p d P Z H 4 T Q E F a O Q E c L y n G C U U H 5 m W D 5 P f G Z u A g 8 w i I y a D H P C N J A W Q d K N 0 k x 0 c Q B 8 + g E m P B b e N 0 P R i a t w C j O Z x C Q R L V E g z j u z w P k s W U H A G 1 B l h 2 N a u L L N a x A / K 3 E k 5 H k i Y M S y W d T t 6 I y k 5 s b l u 8 1 m l c W d z R q n A 8 + 6 o I D f j 6 e f e h Z X X H m Z C l B 8 k K B A o D b i v Z h C l N 0 P e + u w R T 3 j + 4 F F 5 v D Q u 0 9 g 6 8 Z 1 + N Q n b s K q 1 a t w 5 U 1 f Q i B h w T X n T M f 2 b V v w t / v u w 1 N P P Y 0 b r r 8 e 1 1 3 7 U Z l j g x B + X B G R I q A M d o l / N 3 2 Y / L 5 Q K I x 3 t j f L W s R h K 5 u O 6 T U G l D u P b x 0 Q v d 1 d q g y C p u C x Q E b s 7 A u j I 1 K o z N T J Z U d H 5 k 4 E p J W U u A 4 0 u + j n B s X n G 1 q / R K u E z 5 5 l o v e L f U 0 9 m D z q x D I u h s M H o q E 4 a U y 8 V J u F 8 j s T T Q + L P 8 F U f 9 q d k 8 r i o i m 0 C J l j h G K 7 E 0 G H S H / u x 2 Q D E d w A z D I T a Y k + D H f U + 9 y 9 6 B F z c / L k y R / I R D e J j 0 Q n 9 d 1 G i 8 p C I O P w r m N L d S j 8 7 p V w 3 v Y N v G l Z q P L k m F D 7 X m E 2 6 v D A r z 6 N 6 6 + 7 H t M X n Y V f / f i b M m 8 6 / P h H P 0 B z v 0 m e M a k 2 Z r N P x O x s z s d w j 8 i 5 Y Y Y 6 t y m G g 7 u v H 0 8 8 / i Q W n X M t x l f n D Z t H N x y y Y e O R 0 N L c i K K i k i O h a w p P m u g 0 g 9 / L d g l B H y e b a z c y t E T c 9 x O R J P Y 1 9 m L y 6 O P n H o 6 E 9 8 1 Q N E m Y p U 3 C L b E n U S Q M N F z k 7 Y M A t Q M J Z W j o n R u e Z G Y i G A z i 5 Z d e x f k X n P u + t B M j d 4 3 i n / H a L N a j q a n u K v 9 r 9 R r V / W o L k n D J + s V k Y B u a z I M 2 b 9 8 r 8 q w 6 V O a n Y T M k h A A 1 y X 6 g 2 6 g 2 f A n e g e M o c 6 Z U y Q U T Z x m p Z G b 0 W 2 + u V R J 7 3 L i x s N m t y l / I c z q O C p N T g + z a t R v 5 + S 6 M G j X q p I U O N S E j g w x L 5 4 J j 4 C w N V w V 7 M i B j M E i Q l n k N C g P T 5 D x R B A I + Z W K y r I P m v 8 6 g g 8 / j Q W 3 d G B F 2 7 Q i l + m T N K p A v X 0 O R T M c Q T 0 W w 8 0 A E C 6 a U Z V 4 9 O b w v h u I y M L 1 / X G Y j 8 h 0 h K h b u v d + k y u G Q j c R R E x m F A N L y x d B v F u F w G J s 2 b U a e S M 8 p U y f L p L 6 3 z A Y y b V + Q B W 8 s K U m r V C R W 8 A 5 H c m Q 2 + n a b W 0 9 s k / R E U C C M S r O V 1 y 0 R p n n r o F m N a S S M K Q g g 6 j 6 o C G j q t K l i j o l j r H y n p C L K n T v 3 o L a 2 B q W l J W L u B b F u 7 X q 5 n h Y N 5 b b C g g X z l L + Z / d z J g M S e S i R h s V n h 9 3 p R X P r e i H A 4 s O L W e o w y C f p m D H j k G 0 1 I 6 A 3 Q y / h P 1 F 8 + 1 L w X 5 o K o K A M T q v K m Z V 7 V B A 2 3 D X a 3 6 z C t a v h J p z D p 7 G u C 0 5 E P X d I C k 9 k E c 0 7 R 5 v v W U A w E 1 O Y n V P o M i c C c 0 c z 0 c f h 8 9 J O Y E b B D H P Z x x T Q L 3 9 v t D r u N 6 l q V i X 6 E f v 0 d l P 7 6 L s T I X R l 4 Z U F f f O E l X H b 5 p Y q Z 3 m 6 w Y K H 4 V z T R c h G I 6 M R X S a u c u q G C m e / k S 9 S C H D + T Z I c D n / N A j 0 m Z M x 8 G 6 J f x / q q Y M e c Z h 0 O B v h s T h I 7 z R 6 g y J Q F w b v r 7 + 9 D Z 2 Y O p I m y y 7 2 V U y y / + p s / r R 0 d n J + b N m 3 v C R J k F B R n n + 4 P y Y b K I x 2 P H z O b g c + 3 b e h C 1 k 8 e q m r W e s A W F i H J H G H l C i 0 M R T n p g 0 l t F G G u C d v O + A y i v C q P M O m X Q 1 k A W W n s B 8 U F l + s l k 1 H b U n I x c F 1 W b 4 D J W D h J A / J v P 5 3 / / D E W / g T l V 1 U N y x F g u w Y 3 P 0 8 e e X D R v O D B / j / c J x j S / g I 1 a s s E A g g m x b 7 7 5 F u b M m S 2 S e M C h Z D R Q L z P S 6 j G g U / w v + n r 8 P M F N V 2 q e k w U L I N e L J v 4 w o Y o H s 9 k V x 2 E o Y v H o m M r I f q / g p v m O H b u w e P H C E 0 5 J G o r 3 u q l K / 4 i a g S l J x c U l Y h F w T Q a e Z a h P x F I c T o k S Z S E d R J f D m K d H Q 2 O T m I Z V M F k M M F M o y D r R Z H S L M M 9 t N E N 0 d X f C n 2 q H z c F N d x H S e V M R T f l g N x S i v t e E U U L P p D V K 1 7 g I t l w 6 i Q l j 5 W q k o T g 5 c T Q M I g m 9 I g A i O w 0 H e o y q L O G D 6 j p E Z u I k 0 u x j 5 j c L A 3 P B 7 G F K V x J G b q S r y J Z U / l x 2 3 y r L T I R j S K E d t c 3 A J w e D z 8 I N P f a T Y G T x w 0 a W m b h 5 y O 2 I 4 4 G V v u + l N F + T s E K U Q q V b t m 7 D i y + + K q Z g 9 6 A 5 P F G Q m b h h S q 3 H o N C J g r l 3 X D 8 V q h b T L Q E L j C a L Y i R + k c G Y 1 U 3 T m 8 G u h F g P B i F 2 D l 2 X J w J S l Z 5 E M W b 0 K M Q i Q Z h E U / Z F h e 5 k f X U 2 L S h G B G U N Y 2 K d M O c v z 1 m A A u d 8 l N l n o s Y 5 U y w S D y x 6 J 7 y J d l Q U t C E o 9 6 D F R b o e K n S 5 9 U N t N B L e N 0 P R / O k O G P D 2 Y Q v e P G R R e W g d P q P S W r k l 5 u 8 X t C j I H J w Q R t L Y e Y h g z l 8 0 G p O H j A t h D L 4 f q 1 7 Z 8 m t b 2 2 A m o F m a G 9 j g N b l / N M B u g 0 G n n w v D 8 v j 3 Q G s n D Y 6 N v u g S 0 e 4 U B m d N i u I U 0 U K M N I 6 E o U J m K A w G k 3 y Z c e e f 7 h E C T W H U m A l 4 + t n n 1 b w x m N D T 4 8 Y P f / x j M f k M e O e d 9 c o / O V k w V Y l M W i S a 5 l h E l w s y S x Z M 7 q D l c S T J Q + b a m D b A I N e k W T e q U N h N / q 7 L u A 0 M w D g d T k U b 7 R 0 d K C w s k J 9 1 K L J o 6 V 7 B u H Z t h t 4 D w p B m + R y v 7 7 B Y k Z e M I J U 0 w d i 8 U 5 i 1 T O 5 h E n + s G k 5 j u W K k D t / w 5 j w 1 a k d H J z r b u n M V q d K y K g j y Q Y T N C R J 7 j f h S T j F R m c f 3 Y S G 7 3 0 M p G v T 2 I H J 4 F c K x K K o r S r D o l I X I d 2 m 5 Y 3 T k h y u 5 Y F R y Y Z 2 Y S J k x U u u t E U F A M M v 7 W M 1 b y E x v y H v p E x 4 P 3 J + b W x t V o f a T x S m j o s o 8 H Q 4 0 e d 6 o t w x i 7 P m 1 c R U c G o A O z S 1 t u O b a 6 / D Q g / 9 E S X E x / v i n u / H F L 3 w e R U J 0 p e W V u O C C C 5 T v 8 M l P f h L z 5 8 5 W A Y B Y N K Q Y q q e n C y t X v o 4 L L 7 z g P U d K u T 4 k b n 7 3 e N 1 w O Q s V 0 f n 9 A T i d W k h 9 O N 8 l F 2 l Z C l 3 G J + d 1 + P l h w + d 8 9 I w 8 Y R s E k 7 0 I n l h a / M u g M K J B f r f C n P F 3 q P H a 2 t o w q m 5 I i Y / 4 T L s O 7 V d j H i v a L h G 1 w 5 l / t I W V F i 1 H h o 5 E I 7 D m 7 M d 1 d X a j L L / 8 / T M U A w W n j Y m K 2 t S r P K 8 x x c k j e 0 M f J M h E 3 K z s C w A + T w / c D Z t R P u l U n D / D L P Z 3 n 0 o 3 y X X M c x m K T N I T 0 C t G o j T L x X o x l 7 h 7 t l i I e O j f c k G T i u U U G 8 X k G y n 7 O 4 v T Z T 6 o R Z k 5 c b I Y X 5 I Y t k Q h F 2 z K w m 5 M 3 O y m t m X 0 k 5 r h 6 9 / 6 L h Y v W o R r r v 4 o p k y b g d 2 7 d u L G G 2 / E X X f d J W a V C V / 5 y t f x x z / 8 V l 3 D a J T n i A + v h U i 8 v T 2 9 I v X b U S e E R y J l K Q y l c 1 9 f v y L s y s o K Z a o 1 N 7 d i z 5 6 9 M p Y k q q q q V N S Q g Y 3 O z k 6 V A p a X l 4 f 2 w C 5 Z D 8 1 0 K r T W w G E a X P F 6 F O S t F B h Z Z j p Z H G j q x Y Q 6 7 R 5 k E C I o 4 0 u H I n A 4 7 P j d H X f i j G X L Y L V a 0 N T c I h q n A 7 U 1 N c p t K J H n z E 0 s H g m c o 7 b 2 d v V z n s N x J A n 7 f T O U t g + l V Y B y N 5 u / d / r 0 6 j t 7 6 r E T 6 X s F 1 e 6 + b v a N G y B g 5 m Y l E l G R q F p N y h g h v q E t x Q j 6 S 0 x x Y g V n t n H J U D D s v U E Y h A K A Q o F 5 g q w k p r n K 0 P 9 Q B t v R b l b + 1 L H 8 l d z x n G i H 2 V z w v u 8 1 k H O g / j A + / o l P Y P r U a f j r v f c I U X c L Q 9 S I 5 u H 1 T n y Z W Q 7 + + u o 1 W L L 0 d J X E z L 2 s u J h P 1 C i M 6 L F o j / 0 7 u H l + 2 m m L U V J Q C r 1 Z m y w y H 1 O / a m q q 5 K t G E a c 7 3 I R Y K i R M l U C F Y 4 o I 4 S G a S Y Y m f 4 b + 6 N Y R R 1 D f s g v 2 g j S q n d M R T Q Y V g / q i o h U c 4 0 U c D i w U C T 0 m Y 7 W Y N W G W E j e A e Y 2 E X w S B U z R W U M Z / 6 H A j p k 2 Z L G a w 9 r c T R b / H i 8 I C T X D T 1 e B 2 Q y 4 + E J O P E T 4 S G X f t 6 U N V 5 q f k N a Y W Z d 7 w H k D p 3 i 1 + z Y k M j h q B i a m 5 Y F U m 5 z n b O X U 4 t A s D s X R + Q a 0 w n Z i s B C t o m / u 0 j I t c 0 M / i b j / T n 5 h J P 8 R d O 4 L J Z X H F k M T a B o s K w Z 8 M W C A 4 4 w T 7 3 + U i m 2 l N T c V a n f 3 7 D y g / x m Q 0 Y d z 4 M f I O J p e y J F y v i i + z k j s X f D + 1 C 8 P s r C c 7 9 b R T l e Y f D i R c X i / 7 9 5 Q M W S 8 / c g O c G n z H 5 j d x 2 q m L V c h 5 J K S C w g q y b r p j W 3 4 K 3 H O M i 1 o 2 W 8 R P E / s u m W a 1 t 3 b v W C I s / 7 c p S 4 P r Q h + U z 3 L E p O R a Z W i R P 3 K M j B T T d 3 R l X I S T A T t s s Q N t F v T l O B + q 5 u v 9 M h T 3 e T i B V N E E n b 4 J Q o y s l 2 H C K i O Y 2 S j g i e J Q r 1 F l k Y 8 E b n 6 y t z d B A c N G L a z W 5 E T S d z l R M C e P r Z V Z c n I 8 8 P n E 0 l J d T t k Y c i R Q S 9 P E Z M b A 2 w 0 n p 6 F M 8 i z L j t N v g g v H b B A u I o l m 3 d p 3 0 N / v Q Y H 4 R i 6 X E z X V 1 V i 7 7 h 2 c c c Z S p S E C g Y D 6 o m Y x i r l A h 7 p V / K v Z s 2 f C l e 9 S P g k z t N 1 u N 7 Z t 2 4 n m 1 m Z M n X U q Z k 6 q V m Y M i U 9 t U c i z e 2 Q 9 X b K W X N O R x E S a T O L Q i I H t n / f v r 8 c p 4 t s O R a p f 2 K L w x E m P B a a l J U e b i u m Q 3 M + u X S e e j M D d 4 0 F F x T C Z F V m m y m E u h s Z J M 3 6 Z n + P 1 c m x r a 1 d C i B u 5 B h F c R U X D N 1 T 9 w I I S 3 L R t 9 n D z F Y q 4 h z a v P 1 G Q w M m I J 4 M x m W D C y e m C 9 w a a s 7 s 6 z c q 0 Y y 1 W V p D k g t q S z P p e M L M q p i q b s 2 A U r q / P j e 6 u H m V K k W l m z J i u p C R v P W b M q C O N F 6 k x 6 N 8 c r 7 E k N 0 3 J l L t 3 7 4 P L m Y 9 o L I z 2 r h b M P m U W 6 G e X O 6 j R j o 0 O r 0 E F o m x k N k F r n w H V 8 r t O B C z n h F q H T P / 4 4 / / B F V d c e i S Y k A p r B h p D 2 s c D h c d w m n Q Q S G Y i R G l a U j B Q 6 x S r t m V D w N t l L s X Z V R p F r s 2 x q i h v V w e K C 1 3 I d 2 p z y X m k x m k X A c T o I b v J 5 m q l k f C B M R Q T Y L k n x U a O 9 H l O J p O c 4 I P R 5 1 E b a u 8 R b E k 2 M d M 4 / 8 N C u 1 e P P V 1 m R U z H C 1 W / F 8 y p j q v u s V z Q X t E a 7 6 x b j 4 U L F 6 j 6 L p p X x y W w D F h j x m v Q n / j W t 7 + D O 3 7 3 G 0 V 0 W Y T D H s R N 3 L e x I S J C g t q u t K w Y H Y H d 4 q f M z L z r + O C 6 x X w 6 W P I H r 3 d W U 7 2 x 5 k 1 M n T p F C D U f x o R I 9 7 w T X 1 9 m Y R y 3 h Q F v m 7 m k L 9 a J R N C C o p H a c W e Y L 4 u 0 a F 9 d J p r K 6 J + B q l c u 5 g m l U O g Y v L Z B 8 S U Z 0 D g e P h C K Y A 1 b J K 4 X U y + u n u 1 k m Y m O / q p 6 6 / t i J u J E M 6 b f D 1 q 8 m q Q d K x r 5 w w D L Q q g 9 V q 1 6 H V 6 P B + e d d 6 6 q 6 6 I / M B I z m c x W Y S A T f v C j / 0 V n l x t X X 3 M D l p 6 x A i + 9 / B r u v u c v O F h / E L F U Q G h P Y y j 6 L l Z b P g K R f q E q o x C t F a + + t h K v v b o a t v j x 6 6 Q I h r R J z B z S U G Y i y E w p v x 6 L p y + G y V 4 m W j C K z X s 2 K 8 1 w P N C F Y K o Z m a l P z M Y R w T H k T I n N 6 I K Z r o Y I o u G g x p y D L D M R D K 8 z 4 4 b P Q 2 a i 1 s q F 0 e J Q 2 u 9 4 + M A 0 F H 0 Z H t t C P y A b I G C g g p t 0 b K 5 R M I y K 5 9 x u E R O P a U o n A 1 5 z p I R R b o g e q y H i + w W b q D A Z l l k g 7 y U s f j w w o T X a u R U L p 5 S p 5 N X c 3 D o y l M Z U O n z m s 5 / H 7 + 7 4 B V a 9 s g Y X X X Q B f v 7 L X + O 7 3 / 4 m d u 7 a o 9 p R p 4 1 h m G M O 9 P d 6 k F / u Q k o X h S 4 g j O e S z w t h + d E h 7 J V A I N w P p 7 U E c Z 8 Z a 9 e + i 3 P P P e u Y J q M 3 0 Q K z z g F L t A j 6 j M D m W h z Z j M 2 A j B P x R 6 E 3 2 G D J + F R 8 r a m p S b U m Y H P M E e T D I H i 9 P p U V z / 0 r C g T 6 i 9 V V V c P v R w n i q T A 6 e p t R U T B G N V S h q c b n i f u S s B Z q Q Q q a 0 W R w h r u z Q q p P X i s S / 4 j N O l l 5 S 2 R 9 r C x I r 8 z l Y 1 + T k f C B M d R Q c G + E p h 9 N Q R I 4 0 3 Z 4 k g Q 3 J r t 8 7 O B q P O 5 + z l A w a 4 B m 1 l D p k Q t 2 V + K u O t u X H Q u M B p 1 k x F S B k b v p c m 3 2 H W d H p w 8 D L F N f P i E x K M D C h V d E m v L D C J P 8 z Y a b P n Y z f v v b X 6 O w 2 C K m h l X Y L P e B x J e R + c / s Z 6 L z Q A 8 q J m q E k J Z F S O n j S K S j v D A S 4 t h 3 d n V j 3 F j N d x q O Q b J I x c W J 1 7 X K v Q x w G Y 8 u F Y 9 H E v B 0 e l E 6 W v N j m E d Z w 9 S v n O u F w x G 0 t 7 d h 3 7 5 6 9 a x L l p w + Y j O d h s Z G j B k 9 O v N b D m S M P r 8 f T r 1 L p S B l 0 d 7 R h p T D j R r X D P l t 4 K a p g M x O z v u y o J / X 3 N q C 0 X W j 0 O 8 L I j / P d k S I U d B n e y Y S n X 4 j y v P i a h 1 Y B U w G G z p P H x p D E c f S J C c C f p 5 F i j w j K H u o G M P c D H c T Z N r h m J J 7 X / N r R s 4 2 4 C Y x I 3 W 5 X U Y J a l Q 2 0 B x J c g b F r N 3 Y Z M b p Y y P q 8 A B O 6 I c F q y m B 2 S 4 v H I W i B m Q 8 C Z a v y g 1 T M k j u K 5 F Z 4 m L r m 6 w G O E r E z 9 A n E U + H Y d V n N r d z / I W 0 E B O J r q t R p O t o j a l Y + 0 M N 1 X S I m 5 M 6 1 R w 0 G w L n c w 0 7 B 3 z e z O u h R A x 2 4 0 C 8 O y G + m q 8 n g K K q o x n D L c J H p a G N M K / P v / A S l i 4 5 T W k O + i k k W L Z 0 9 i c 6 E P O a U F I 8 s k a g b 0 M T j 9 k g 4 W h E N G g j L D a T + I F k q B z k j H 0 4 0 L S k 7 5 W Q e 4 f F n y I b 5 Y s W Z J V 5 N v B i 9 H X D Y 6 0 Q 9 0 a L Z r u 7 2 l B T X a X 8 z + x + l O G q T 3 3 n q L 5 8 H x T e D 7 2 p s o + 0 D p N F q 2 X L 3 g m e O N j c n 9 U M D E 4 f D T J x u 0 g T M s d w J R h k V B b o D d V Q N O G Y o T 5 S l S t z A r M F j s x f / D D B 4 3 y 6 Y j a M L m a H I t E H R r 1 8 G W A 0 G x E x 9 Y h k L o O j 1 A J L n l Y H p N f J 3 z K l C d F A D B G v m C 5 5 J o g F d G T D N K / A o R g z 5 A n L s x u E g a z w e L z K t M x 1 / n O Z i U W T n C f 1 k v w v z S i d 8 J 1 J P h 8 R p 5 6 W V z w c h 8 l i g o 1 5 Z 8 O A G / 9 x r 4 x / h N I d i 6 s S D o t O Z b r w W f b t 2 6 / M N K v B p c 6 0 y j V 7 h 8 I s Z l q + I 1 8 E i w l 2 e Q Z P b 1 B F + w q c p T L c g Q d R Q Z I B / j 8 K f H 5 u 1 J r l g S x y P 2 v m n o E k C x 1 J S z J 2 m x P t X f 3 Y t W W t O u 5 m w o S x u O 8 f 9 y P P 6 V I h f Q q C k U f 6 X w Y 3 T + m n D D 3 B j k e B Z n E s 7 c e 0 H G a 9 M / d P d W D N A R l q a B s o g g e K T c 1 k y F N K 8 4 v n L 7 F y N 0 q / Q w i I Y F n K / w U c 5 i A 2 N / l x q O W g i t h x w Q h n o B Y 6 M U U Y J v c F Q s q s Y g S P p Q h E 2 G B F w m 5 V Z v b G J j G v 9 n e g 4 0 A n u h t 7 4 W 5 x C y P p E f j K z a L A j B g z a j S e f / 4 l 9 b n h w M w N v 2 h C Z g i 8 + N K r S I n W b 2 x q x R N P P g O r / E w T U C / E T B M 4 F + n c I 0 d l 2 k K y b C n f 4 H U 4 A n O + K p l X g s N g w K x Z M 9 W G K z M y G J z J p i 2 N C G F q a m F i d N 0 4 2 P Q l g 5 i J 2 j r X L B w J 1 D J d 3 T 1 K 4 2 R R K A y 7 d + c 2 0 c h G N L e 0 Q 5 c M o q p 2 N G b L G H m H T 3 3 y Y 5 g y a b x a G 2 r L D 9 X k y 4 K 9 E n R s 3 C K O y 4 7 d X S g s s K K 8 c v j Q J s v p q T 2 4 r z T U P m V R X 7 Y U / G S R m 8 F w L J B J m R H B M 3 i 5 l 8 R S C p q V l c 6 k 6 m n x f w U e j c J y B J v Z g K U T t T O Q / M I 8 B / Y 1 o L O 3 H c t O P x V W k d 5 N h w + p q O C 8 e f N U t C 4 L l V g q w + 0 L 6 l G U 0 b g s s j P o j D D r 8 j I q R 6 s l a 2 x s w q S J E + V D o v H J I K I t s n / / 1 n e + j 4 U L F m L K 1 C m q 1 X W e 3 S 5 E p c O i U + e j v 7 0 f z j K n O o 4 z C 1 + v + F a i V b X P i 2 / W 2 Y W K C q 2 S 9 3 C 3 E W O H N G z h X I / U N P P d d z d g w u T R M D k S c B p Z a z W E I I Z C H r O 7 t 1 s x J g M f R w I X v D z 5 + z g f z 0 V E z G q 2 K 8 u C G S j s I M V s l I R f b m R L o j f U B E P a g g J 7 h Q g p 7 V 4 f K E N l T Q W T P M H O v b 1 Y N L s c 9 z + 5 D x c u r 8 W E 0 f m 4 4 / 7 d u H B p t T j E R h h z F p 9 R w f k 1 M R W w 4 O H M 3 E v K d Q a z U A e B Z T I k T h S 8 9 j T R O t w 3 y j V l R g K z y V l 7 8 0 E h E k v g m Q 0 H M G d s B S Z W H X 9 j M A u L P o R o S g u j L R W f T V V C i / m F Y V K p 6 E P Q L C I R E c q 8 Y f a A v J 1 9 J + h T F q n T H / l c 8 r o w D m t / T G k 7 g t 4 4 3 n j r D R T l l + D U U 0 8 Z M P 3 k 7 S n R y N F 4 B D a X F a m g 0 K R I + e A d v 0 D q 2 i / C Z D f A m i c E l 5 m q t P w d s q R 9 U R 4 X l F J + 0 f n n n 4 d v f / u 7 u P 2 n P x H T z K j 0 Z 1 D G k y c C M 4 t s J I 0 h 6 Z a W V p U L O H / + X E X Q m z Z u x t l n r z i m y X c U e B M Z E w X Q 0 L S p t B g f m W w l l c / n O E Y m f U 9 P r 2 o b k A X L W X K j n 8 r 0 H S Z y f U I j p Q 1 t M e l g E k 3 T 2 a b t C 1 j l 9 + p C o 0 y G D M 4 b Q K j f h 7 X r m u A y x L F n f y / O P L U K v m A M M 6 e W w m y 1 o L 0 / i U s v m C T 2 f N 4 g Z u I B z U x M J e H T N 2 J 1 7 k h Q K T A C d X 7 T C Z a I M A D B M P d Q s 2 8 o q J m Y z P p B M h P R 5 + n H 5 k O d u P f l D f j W A 6 + j 1 x f K / G V k 5 F n i o l U s K s r H 7 H P F T I J U 6 O i x M f X G J L 5 T r p n C P a B g q h u R l E d p e x 6 s k K X 8 F O d X f k w H H c r f 4 P 7 W 2 W e e j W p x r n O R 8 o h f J k x p y y f T i N Y S Z u p r 9 S B 6 0 W d h c Y p A l M H R h K M 2 o P S + 4 K q L U S 3 m Y 6 n L i A W L T s V l l 1 2 C r 3 z 1 6 / j V r 3 6 O e / 5 y L 3 r d H j U C M l N T b + a B B O z K y l V V k T N 5 w 7 J l S x T h F o g / d e 6 5 Z 5 8 c M x H a Y y p m y s 4 J N 4 h 5 / f r G e n j a t I L E L D P R l G Y p h t v d p w 6 a o B l N M C O l o 7 M D n V 1 d K m D B M W V N b o L M Z O 5 v U y Z q L o 7 S U H w o 9 s 9 O M 5 F S R J v 4 d / C 4 / S g X 1 e 5 y 6 P H w c 4 d x 7 U X j 0 N T m w 5 u b u 3 H J m a P w 2 I u H U C g T P 3 9 W u d j C V m F A H Q K R E y P 4 J S J 9 M 8 1 N F f E z c q e S F 0 d w Y P l q Z s 6 O m 8 1 N + 5 / X n l c T l Y X J v D g M O E + M 2 h 0 r i / z 9 4 C t 3 P K C + G + w F G F / q w K 2 X r V C / 5 4 L z v m L C M H l 8 2 W n g O t M k k z G q D c n s J A h C c Q 8 2 b 9 6 K U 2 f P g y c Y h 1 F v g s 1 h R V z v F U U T h S 5 R g 5 5 w P c r 0 p a p c P C l a h G f v L l 1 6 u i q v O A K 5 d l R M R L O Y i M N p 8 5 A n g n A 8 i u J S L Z J X U l Y J T 7 8 b Y 8 d N w D 1 3 3 4 3 f / f 7 3 m D p l C n 7 y 4 x 9 h 8 W m n Y 9 q 0 a X j o / r 9 D b z Q h J c 4 9 Q c H V 4 D a A p x W m 5 X E Z R 2 F p j c s U U R X X L c 0 t m D 5 j m s o 9 P B l 4 Y 2 3 I M 5 U r k z Y X w 2 V b 5 O Y b n g y 6 u r u F D w Y 3 o m H e K R O p Q 8 I o N t E 8 R z F U V O z 0 S D i K / Q 0 + n L u 0 F i + / 2 Y K z T 6 v G u q 3 d m D j a h Z o q F z y + m D y w C Q n 5 Z D i m 5 W 6 9 V 9 A U o 7 9 E P + V E G i 4 y y s Z D C e g E j x Q c Y O o O 9 6 G Y V 8 j S d j a A Z w L s c P t O a S E 5 7 u i / 3 n G c F J f 3 g S / / / p / a D 0 K l L r s N P 7 n l K u 3 3 I e D W A I 9 H Z b / 0 0 Z b k i I 6 0 k q r i + z Q 1 N a t F L q 6 0 Y d 6 0 R Y h t v V 8 x I I M T q b Q e p h n X w B 3 p E H O v F u 0 i F I 2 p M C K 6 H u x Y 3 6 z M K h 4 w Q A 3 D R N W k T C V 1 S D b C y X h V M A r 8 7 S 9 3 4 s t f v A 0 T J k 3 D n N m z 8 f h j D y t G 6 u 5 q x x / + + G e x W g z 4 6 7 1 / w 4 7 t W / D U U 8 / g s k s v 0 j 5 P + 1 2 Y k t n 5 N X q 5 m q y z y A N V 4 8 T T 9 b N t 3 1 L C V K z m a P V p 5 z 0 R v b 0 s o d e p d K u R Q J r r 6 G h X Q Y T S k i L s 2 L U b J c U l m D Z 1 K u w y x 2 k G S Y Q O v G J K F g 6 3 x y W 3 V 4 z F O R 5 G e I w E a j c y K D e a 6 b P S p 2 r r E E 3 W 0 a W 0 m e 6 b d + 5 M X 3 j m a L G 1 N Z W 7 d W s b F s 8 p R V x n h s u m Q 3 u H H 0 V F d n F o Z Y B q s T 4 4 q C N A Z W b 6 w 5 z M o 4 M Q B M 0 J R r C 2 b N u B l a + v x W c / / 2 X 0 + h M i G Q Y z E 0 P k r M I N C D G S S Z k x Q X h D B j T 7 L H A H U p h h 7 k B I T K 7 a 6 Q M N 7 L N 2 N S X n + z l U b T i w X Z d e J v X L v / 0 b H 0 R e k Q U 0 W f H 7 L 1 y n v W E I u F X A h i u m s H z W H k f M m 0 D C G F P R L h I O T 9 1 z 5 j m V e V Y m k p J R q Y Q u I D 6 r d t a s 7 s C T S P q C 8 K F N / C b 5 W z y B F t t H V F L t x N G T U D 2 m X D n q Z K K s 1 E 7 1 i 2 l X m E L U K 9 a B i + M F L r r k C t z / z 3 / g 5 Z d e U m c 5 L R b f 6 v r r b k C + E O b q 1 a u x a 9 d O v P n m m 7 j y i s v k i U i Q 8 q E R p C p f z p 5 W k l 1 f m t 9 N P a K l 8 p P C a N r n a D 5 G Z U j c b u N B 3 S T O / r 5 + l Q e Y B e e B Z h z N O b Y w 6 + v z Y N K k i c L 4 H j g s W v k 7 f a e H H 3 4 M N 9 x w D f q 7 f S g o d R 1 l l r 1 X c E w e j 0 9 l b 3 j k a 9 L E 8 T K f b P O W R H V l h Z j B M r f P v t 2 V h t W O m K g b k 1 A l p X g k P v z k f J C g a b d s 3 O C y C S Z 0 c l L u f / B f + P j H b s I 5 5 5 y H P / 3 p T j V p n 7 z 5 F q W + b / n C t x B z T T u q H m l i a R x e s c f 7 I 3 r M r Y 6 p T V 2 m v g S F e E v u f w 6 r D u h x a n V Q H t W A e C o E k 5 4 E p U N Q C M q a L w z b a l G R v Q 8 K 3 3 / o d S G O N L Z e 8 D I m 3 1 c n Z o 8 F e m E m U t j j P / k k W v s G o l 2 J e A y N 2 1 5 G s S U k Z r U T 0 2 Z M V q X n j B x Z k w 4 Y 8 7 U z s 4 a C q T h E b o a E X Z 9 C Z N f D 4 j 9 5 5 e + c A 7 n P t E 8 g F X O h M L c h q i w x i V i f L + 8 h w c t 6 p D O / 0 2 + Z M 2 8 R l i 9 f j j / e 8 X t 8 7 O O f w H 3 3 / U U V 6 6 k P v k d w k 5 T B s G y u J 6 s K G J A w M 7 I o L g 0 d f Y i p T + F G O m R F L N O D s p X Y Z J a n n 3 4 W F 1 9 8 o d p r o i Y i v Q w H F j 8 e O t y A y o q K 4 5 9 o m X 2 k Y S 7 F N m s s 2 c g t d y c M Y s Z S Q 5 a V l i o m J 9 P y S x 8 z 2 h Q z E X E h g P 8 L Z i L s J h 2 2 7 d g N d 7 9 X L e D v / / B n s b u X i C b a i W e e e U Y m i g c f a + e v / v T 2 n + H 0 J a f j c 1 / 6 p k x y p 5 J 2 n E d K P F b j 8 g B s l o u M s v Z j X L I B 3 v Y W t f j b u m z Y + t 0 X 8 N p + v V q k k C e o J s 8 E O z Y d t i g f 7 J 0 e M 1 4 / a B 3 E T N z / 4 m F x / D o R / O b p d / D N + 1 e r n y + e 5 M H c x q 8 j 3 7 M Z c W 8 7 f r t r F E o t I j h E y y b D P q Q S U e x r D a j 3 c j t h / j g r R p f b c M t 1 5 2 D Z v N N w 7 v k r 1 D l Y r L d h A 0 q j Z X h m I s h I W W Y K 9 M m z i b b V O 7 R I o i W V r 7 o Q L X t y K p b / c h d 2 d n a q p F i W n 4 T E R 1 V d b k U j s W V 2 t j o 5 G w F j O s 6 W z R v w m 1 / 9 H A c 3 1 e P e v 9 4 l 8 0 l z 7 N i 0 s a n l G D u n A m Y c 5 C Z O M 3 t C B a M i m t 9 D M 5 F p U N k t w q p K r S 3 Z a 6 + t U m Y g I 2 3 Z L H p m V I z E T E R p c S n m z 5 m r 3 t M s f t k x w c v I l 4 p U D g H T m / T Z / K 0 c 8 J g l M h N B G i U N M 7 D x o e 9 D c a x F Z h / e e P 4 B 7 N m z G 5 d d c R 1 K J y 1 D 8 7 Y X c W D 3 Z m z Z s g X P P P 0 f f P d 7 P 8 A P f v B 9 f P v b 3 8 Z h k S x P P f U E d u 3 c L T b x Z O h k E t e I h u E Z q j Q h u A i s y D W L v 8 E Q e 7 l z Q F 0 F P S F 5 2 K S Y B G n s j Z U p R v q w 8 d b W 3 X j y j Q 2 4 / Y w w L q / R F q 9 H F m f J 4 6 N x 0 x Q v D n c H 8 V Z v B e a W B D G 7 K I J b Z k b E l B K R L K a K u X Y e Q q M v g a + z H 0 X V g / f m U m K G U W P k g k 1 C S N d J E X y H v C a t 1 3 k m x Y p C K r j t n / B H u 8 U C s M G h L 8 K E n 3 f C X F C D C + d V 4 s s X T l R + 0 7 G Q F n N M l 6 F o X 7 c f r j K n + v n D R J r W u T x W d 9 S g K p Y P d 6 d F W / t U x C 0 s v i J 9 I E p / h t R 5 L u + g Q M o I Y J p i N B 1 R Z 4 / R 3 5 w t / t 8 J l b v z 0 Y W c U j o R g H J / J t i e K D 7 Q r k c j o d i p x y + + d h X + / s C / s W P r Z q x c t Q q 3 f u U H u P y c h f j O / / w I / 3 7 o f v z x 9 7 + B X V S 7 3 W o + Y o r T b 9 p e H 4 Y h z 6 U 2 V x k B p O b g 4 d R W U w o t / T Q P + T 7 t 6 N G Q N w J 7 v q a W I / 4 I r E 6 r a F z g T e b c q V c / H F B L 0 h e 8 / d 6 n c N v Y n a i 2 i f o 3 s b 9 c G L q 0 m A A i 9 h l w u f a F M v z t n F 4 U 0 h l P 6 c Q n F Y k t g k F n s i F 5 y r e R S M b Q J P 7 r 2 L m j M l c W c O B y / a 5 D P f I 8 F u S X u R B M a 1 n i J p 0 d 8 X Q I e b p q e Y s e T j F / g p v + J g K E C c h J M W k t w n U 6 T L i 9 H a a C K v z + f N F W o 4 1 o t C 3 A h A n j R 5 T u q s R B N B i j Y G 1 7 O l A 9 9 e S b V 5 4 M q D U Z n l e S V 8 D N 9 I Z O P / a u f x 0 X X 3 a + a K O U 8 h V P B K Q F P p Y y Z U X 7 Z k H t t m X L N h X V p C a h D 9 b a 2 q Z M R h Y N 5 s 4 F D / t j C h P E H N W / B 1 n y o T N U b b E R t 1 5 9 O q Z P n 4 l K U e E X f / x 7 K q x O c 6 f E G l R n o w 4 H x v w P b 2 5 C p K A S F Z V W F F M o y W u + i A F b 3 n 4 G j g m X q 1 K R k E g 3 n p K u m E v e Q i b q 2 N m G 9 o K x 7 7 u + 6 k S g z E L h E a v d i d i q r w i p 0 y 9 M C Y l z I 5 P / x P G W n 0 U M a B 8 g h N C T 8 p e h v n L y t B / C 3 d I P c 4 0 f d l 0 Z 4 L W o v Z D i i U Z h o D y 5 i h 0 B t M m D a m l G e p 0 R p Y 4 x i G z 8 O 1 5 v s e M X m 4 r x 0 i W H h V l 9 q r M Q / a g Z P 4 v A U j I W C 6 u j u O s j b k R k w g I 1 V 6 k O R U O R F E v U k B X + M q 8 9 3 W 6 U 1 o w c a R s J N P 3 m 1 e R 0 m J K F Y T F f V h N x D 4 f + k t 4 5 / N q z d D 6 R S G k l 7 z J X w 2 1 m Z 8 F 8 T 5 5 F P D V z d I 8 q G u R + 5 Z C l Z x c m a j j W l o X E F + 8 T 8 4 y + + a r V b y g N t u L M M 1 S 6 E / e c i j O V u d y i 4 D x k U i R P C B 8 6 Q 3 F P q 7 L A g P 5 g C r 4 w S z q 0 2 7 G k Y 7 Y s c i I V h t l g V x G p s G i W Z E z s 4 0 I 7 + l u 9 a L d W q i r g L f / 5 L m 7 5 0 v / g 6 S f + j c U L l q K s p l I I 1 6 x K K a g h c s 0 6 R o h m l o V E k p v Q H z K o E h J 2 f f 2 g w f V a O j Y K X T Q B g 0 O H v K Q X / v U / U 3 8 z y N i 4 Z 5 7 E g A 9 G L U I 8 c G A s / n B w B p 5 f t h a l 5 r A y X 4 m W W Z / B / W t C O G + 2 C d P z K + H 1 9 a k a J n u p S X x G B 2 L p g D C V Q 6 7 s E g l r g b F j P c J N q 2 A e e y 4 S H T s w + 1 9 j h A L S 2 H p D g / r O A y G D P j 9 O u V e Y z + z C t 5 Y m c N 0 c 0 W z i / f t D S f h H L 4 U 5 T 4 d i a 6 Y 0 g s P g V 8 Y q a t 3 d g Z p p 7 0 E 7 U Q G L W U q i z m 4 J d X r 1 i C T 1 q l F l l s n a Z U 3 o / z q G 2 W 9 k D w z 2 k G A 3 W C K b L c 9 1 5 m H f u X 4 Y 9 4 G s Y q J W u E S I y R u Y b p V 9 h h M F h f e m z V s x f t w Y V U Y y V H u n / E c z P w M R b J 8 2 Y 8 a M Q a b k h 8 5 Q I 8 F l T S p t U 6 g P Y X R V H 4 r t g 8 / k 6 W 1 y w 1 Z Z o p J h x 5 d o X Z W 4 T 5 M W h z k h a u j t Z o e S T i p U H t W r L A r W S a l w u d e D t K t A 9 a c Y D i Z D U n V o i s t E h m O D w + / H A x l 4 r K E b h X l 6 F Y G K G T 1 I C W P Q B D O u / Z m s J T s 1 Z R N V R Q u J Z u L m K l 8 X q x y / X l + E R 3 t P Q y L i w + Z L N i u G M s / 5 B H 7 9 U h v + v i W t / K C 3 f 7 R Y u 5 m g s 6 E d z t F C U E I p Z j j h a N u A R N d O U o F c L w 7 z h H M Q b 9 2 O K b + N q n v u + 5 p V b c D a C z S x G k 0 E h C F F 7 V D a y r q z h 3 d C / C / d z E 8 g l v D B y i p X 8 b d o J p 3 7 5 4 1 w B 2 J 4 7 d Y p K K 4 R f 2 4 w X Q 0 C f T k G E b J M k 5 b v P K O E F g L 3 C v l c v o h H F E w r K v M m I t u h a C g a + 8 J w 2 H w w m 6 i + C L F e k k V 4 8 P 6 H 8 Y l P 3 K T M M 4 I Z I S I f V Q 9 3 m v 8 8 T I E M l q 0 m S A v R 6 0 b Q e C c K R v S e e f Z 5 X H v N V c p n y 0 W W q Y l w J I y O 9 k 6 1 D 8 W E 2 I O H D + P s F W e q z / z X G C o X J k M c y 8 b J S u S A E V p G 3 5 Q p J y P k J q 2 q V 5 L v 8 0 v F n J A J X e 8 2 Y T k b V M r r C V H 1 H b 1 9 q C z O V + l D 6 / u t g z R X L m b W t M O o S y I Z c W J 7 z / C F b U P B 5 p O j X F E Y Z S B K g s m 1 / b o W t T P P Z G i 9 + E s p Y d S 8 3 U 8 h 6 W 0 U 8 8 y i z D 9 d W m x x V y V 0 + W M Q 6 9 u D N Q 1 m f O n V C v V Q 7 9 6 S B o + 4 p G 2 x 1 X U l r v / 1 S r l T G r v u G b x P 1 d 3 Q g 9 H T x i D 6 1 s 8 z r x w N + 5 J v 4 E d / f R h f n O S B h f l g Q 5 A W I m f L L v 4 L R H t h n v F Z 8 V c C c N o 0 k 4 4 E O + O r / 4 K 5 W D R W I o I t v z x T v X 4 U 5 L n V Z m x m H 5 z J r Y X 2 p F q f X L T 6 t 8 s 8 6 e E y l 8 N p P v q Y G + b u k Q C Z 0 e F P t K P d b U W p M 4 i 2 1 k 6 1 P V J d U 4 G 2 e r 8 6 L Y S m G N c y I f 6 W e c h m t 8 g H z d c 5 B v O f D D x e L 7 a I t l q 8 e J E y B Z 9 9 7 k V U V J R j 4 b Q F 8 C W 8 q n p 4 1 a o 3 c N Z Z y 9 W 4 S A u M O r I S u a / f 8 9 9 n q C J H O 6 L x Y i w e P X g Y T R 6 z a J E E 2 r 0 G T K 9 M 4 I 2 D F p W J z t q o w 2 6 D 2 j O j J G Q L M W q N v L 4 W e A t r V V / A E i G c r i E 5 g a x n M R p i w q h m G F J R T C l r x Z 6 + 0 e K b + d H h G a G p h 6 C u M I 6 J p R q z B / p D s O j M S B U E R L s F k K c b 6 L 8 Q F X M 1 5 Q j A + s 5 v h O b Y I U 7 M B I M D B n M h r P M + B c + W P 8 q 7 9 P A H 7 T j 9 / j x Y S s c L E e j w x N n 7 M T 5 f M w 2 n 3 M X C p T Q a / 3 U r 4 g n 2 v Y u p h o 0 6 X w u i O x 9 V 7 8 m F L 2 b A W 5 3 5 Y n Z 6 8 J 2 d c 9 R r a z 6 y H a X T z 4 Y h v w p h Y e 4 s V L B B z F 9 f o g 8 d x c t h d i Z h t u p R l T d d V b M + u 3 U 3 v n 3 P q z C 6 y j G 6 z I n n f 3 y h 9 s E M 2 H e P p 1 3 o x N l X 2 S q i 4 Y c y 0 U h g d g E Z i C 2 Y 2 T C T J h b N p Y k T x + P A g Y O o G V e A t a t 3 i H a L 4 q K P X K j 2 n e h H b d q 8 B f 0 e P 6 6 8 / G L E U y K i G N 6 X 6 1 G A M W 1 J f / x g 3 3 s G x / u f p 5 7 B R R d + R H X N Z a 0 U 1 9 j q o l Y K w u E q V B k 7 Q / H / h I a q L Y h h b K E Q e 5 K n L I j h I C N i N k R r p E x F f V S Y P K P i 1 Y R q H z t h F N o j G F s 0 U M 6 8 f U 8 A q f w 8 u I N W 1 d 0 2 o f O j v X 8 w U 5 W 5 Q p h W J o Z a h m j 6 2 7 w o r M y n K h L T J p 7 x k w Z D L 8 x q S b Y g 1 b w O h p r F M J Z O Q m D N L 9 T f + C n + X z w A z L 0 z g V D K J F K + A N d O j e B / T g 8 r Z / q 6 5 w y 4 Z W 4 c 2 w y L c f / G M E 4 r 9 + G u 0 + q 1 U o y M a Z W L s x 8 w o s s + H a H W b b C V T 0 I i 1 I f L x o f w s 2 V B Y a g a J G K Z R F y Z O z r 2 J O S O 4 n N Q U l K k l T b I d C R D Y p a K L / X R / / k 3 d r X K 5 y w O / P k z y 7 B s Z j W d Q W 2 y 5 e P 8 L M P C l N p 9 w l j s t R g I B B W T a M z i V M 0 1 m a H N U x G p Z S i 5 2 b r Z 5 / O i u r o a r 7 + + R m W P v / P O u 5 g 3 b 4 4 6 e o h 7 S 4 z C c S 8 n 9 y g i o t V j x N 4 u A 0 4 d E 1 f C V A 2 F p t f 7 N O 3 e D 4 y h M B I 8 h F v o g u 2 2 6 W Z U i H D K u l 0 n K G M + P C T j M s D + X e j q 7 l I N B 3 n S e H u D O M Q i J Z m F v m J i R J x Z 3 x H z b e h U s m 3 Z v A p t o 3 Q o 2 B 1 0 R m U M 8 0 S R H C k H k Q s U x j y Y V Z l S E T r u 4 9 i E W i 3 G O M q t + 1 C i 6 8 K 0 w n Z M c x r g 7 m h F D E w w j S E W F h t f z Z b u K G Y S E k N K H 0 G y 4 z n R C m + r 0 y 0 i j W s R 2 T O g I f g p M p O 7 X / R X 5 T x Y q 2 e K p I 2 j O a K Z X N x L e v j K B J a P 1 e H + D d o O 4 9 o u r a u p c r S H Q U N 3 G D F 3 o z K t E o F e Y Z A k x q T 2 C T H L W L y t M B V k M g R E m 1 v G L F O O t F f 8 S 1 1 K H o T T I d / I T L 7 u A H Y c 7 F D Z H D R F l 8 3 R m I l M s f 7 d d / H a y l V 4 8 8 2 3 V T 0 U U Z 5 v V O a a S / w 0 X p O M w D H M n D k D R m c M r 7 z y q j p v i p 9 n 0 m 5 J n R V 5 h W Z c e e X l S v u s W L H 8 y F 4 S s 7 j J b E O Z i W D 3 Y U a D e V w P C Z a 5 m 0 x P O o o I / o + Q j A h T G 8 V X F o e R m f 8 u M d U 9 7 X v V 2 E i f u / f s / + 9 r K G o A H m Z c W 8 j z a j N E L 3 A 3 e V A 8 q g B t v g i 6 f C 7 V a m w o Z p W F 0 S o m o T t 6 t L a Y W S V S L e p D X r F W / 9 2 x v w s V E 8 q g o 3 0 o 6 G n u h a 0 q J R O R h A m V e L f Z J N I 3 i Z 2 v 3 Y 2 Z 5 3 w O E 8 p l X A U t S O s T 8 O 0 3 o 3 r y 0 d 1 I x S h D W J g p L S q k J E 9 8 p M 5 N S B 2 u P 3 L c i l A o E O y S N y a V B k r p E k j q D V j 4 9 C z E / T 1 I B t 3 i s K f x + i d T s M + + A a E t W h L t p D + K 3 2 X W x r 3 v F q 1 c J n v q Q x Z 9 8 v v C O 8 M w 5 p U q z W R y a h u 2 v 5 i x C U s m F 6 l T N g Z B P v q j D a V 4 q q 0 O V c I Q D 3 + y B o G 4 Q T X H Z 2 r N p G t / I + Y e f T v g r V 9 c g L V r 3 0 F d X a 3 a s z r Z E z i 8 i V b V w I W R T W Z d n H Q J x h D Q x N z X b c a c a i 1 V T f W W G S h N + r 9 B Z u q b d r Z g 1 M x a m C 0 2 t L V 1 q P Q w 7 m X t P 3 B A m b H / V Y Z i y k v 2 o G c 2 Y 5 l a H k N 5 R p 3 7 e 4 I I p z w w i 8 + U b 6 o V q S r v y 1 k X 7 r F 4 D s X g E V + B J e A E N d K i U d q k e 7 v 9 6 G v t x 5 i 5 A 3 l c 7 I f N / n R s Z M L u P G b b 0 Y z I n X V z U V j 8 k 6 m Y V q 5 T 4 X w m P R J z v 7 d O f d 9 y + 6 k y v 0 k E 0 u 1 q b 0 i F t 1 E G l 8 O F w N s P a f s s N N N M M u R U T J x 4 j 9 w v r v o e E F P v c S o T 6 u A v Z y M Z E C c 8 k B A N K e M O a B p g 0 u + Y N E q G S G P / r V 4 0 N m p Z 5 X S C m Z Z E M + u c e / r R m J J n S w m T h j z C D J r j v / o 6 r / h F A 4 J J Q U S o 3 l a M X 6 y z 4 a H 6 Q q X N 9 l y z F / 1 e Y d Y l P 1 S H W k + 5 L s N Q c s / 1 v 7 1 M a Z C h 4 e M s G N i g j z g c A s k u 5 B m O k Y 3 B o f G j w 3 9 8 R K w 6 Y M W p o 6 M q f e m D i O i d D H b v P S D T n M C 2 H T s Q C o Q w c f J E p V E n i r B h E I N C i Z q d J / a / P 9 H x P p F l J i o N F t N x w 9 c j q l T G B m e p A 7 q Y E / 7 9 B v R 6 x C 8 R i Z w U K u 0 I 9 s G f 6 B S 1 a 8 N + X Y 1 i J n 6 e z D m n R o h X J K K 3 y 4 d 8 M R n J T H E 2 g 8 i g P 2 S B z V A o h K J X z J R k j H c I y i t K s O m N Q 0 K U S f G r h K F M A 8 0 N U 9 E g Y v 0 t u O O 5 t 4 V w O u U V h t 5 5 E k Q C u v a V 8 G 1 h V r m 2 0 N k o s b F 2 E e w L P o 2 E a L 8 s m M 9 H c y / e + D Z S v Q d h i T Q i 3 N 6 A p L U U t r k f F 8 u N E Q D t O l u 2 b k d p W S k C Q T G H Z V H 9 A Y + Y W R H Y y O R J M U O F o d R 7 O W n y V W j K e S Z 5 S Z 9 X C V P 5 N C S 7 D + G b U 3 b h h o r t W H X x f i W c m A 9 3 w 1 8 P Y N a X n 1 Z M x 2 j j u B I z 7 O J H j c Q w 1 O j s f T c U 3 K i l k H A k K 7 S g g d h A a a 6 v 9 h j a d w 6 N F D f k 0 u r 9 S X m / r D F N q b R c n m H q F G V j 5 n F o + l P R G Y 0 y s U f L w c H I 3 E u F 9 j N f R 8 Z x s p D P T R 0 z W b U a O 3 X x K Z g 8 d T J m z Z i u + k i Y h W j L x B 8 l / Z G Z i P + 6 y c e s 8 y n i x z B q x I 0 + M p l V 6 K R f 7 H y j t R k O Y y n c j T 6 U j S l B b 0 s v L B V p O E 2 l a N 4 j T F V e j S r 2 L x D 0 t v j k w U S b l b t U 6 k 8 W b f s 6 x F w 7 e o N S N f W w p 0 U L u m E 3 F M u 8 p c V P i s N i N 2 P r u u 2 w F J Z g 9 D g r L C Y G K / R 0 Q 3 D q V x 6 H L 8 Q T L Y A 3 / 7 Q M l u 2 P A / M + A V t / E 2 I d 2 + V d z I j Q b J H c Q I J 9 + m V 4 6 z 9 3 o 6 Q g D 6 P y Q m g Q x T C G C k h b g y O I B m O K K G f c n R Z T T v O t 9 n 3 G e 8 R / h J i Y s a S Y e Q Y L U j E D p t 9 j V n S S j o f E d 9 E 0 F N / P C 5 t K J y H e + q 5 6 T Y F v H H K / W C y K u c 8 v Q c L T g W T U D 4 M l D + t E O 6 n s 7 m H e P x R p Z q K w / O U 9 F O u 9 F 7 D x S + z J P 8 N x w + f Q 5 / M j z y I + p s y X T o X w N Q b W c T w 5 a U f D Y a j 5 P C L k L W p T N + d 6 b U J 3 1 V O H O Y w g g / + q h i K Y 5 8 Y T 4 p 3 C T G z i Y k z E E E 6 G U O R k c g 4 Q S v S L J k m p x o L + 7 h A i 7 T r 0 N v V h V 9 N O P P v E X / C d 7 / 5 A X a e k V v w s c a 5 z m c k T b 4 G p O C 7 f W x G O B U T 7 9 a I n d F B N V N o h 0 j 4 l j j h V i d A F z Z u e x l 5 F 0 J U T i + E s t A l r C N W L 5 C Q z E V M n j Z W / p x C T 8 V T E T T D E P D D t e R H R j q 0 q U M F w u Y Y 0 b n m t G H v 2 7 l N 1 T L f 8 / G H c v H 4 O b n i 1 G p b J V 2 L m F T / A 5 9 e O w e w n Z s E 6 / S o Y S y e r T z n G L 0 D B A h Y f c o D a N + O 8 T w M T L o J z + f d k r G x x l Y d Q b 1 R + T u O N 6 x J Y / 2 n h X P V e f k Y M U V V 2 L N + 9 z f J 9 A K z 7 y m K X J 5 O k Z h Q T W D R X 3 N c h G p U 5 j y L U M q U S n B O e 2 Z Q L p Y V E g 2 S h s i E + Z G Z K + 4 V E M y l k u v w U T F f c h p R V j z U 7 d o v 2 F Z r J A z Z t 3 6 w s A u 7 R H 4 + Z i C N H i g b l e f g l T E O l m / T L C n r l Z y Z h a 5 7 D I G Y i y E z d h 4 Z v 9 U z 8 1 x k q C 0 Z w P D E j T D Y T 7 C 4 b e u r 7 x H e q g R W l y C v J w 0 M P P Y L n 3 3 k J C e G X P S 3 7 M W f u d J S V l 2 P G z G l q o T s O d o k K H l h s o k B 8 r 7 L S O i Q 7 7 e L Y u t A R E N M p V K l a Q 3 s T z I l L q 9 5 v Z A R 3 q B m u c T x f S a c O b n Z Z D T C Y 5 c s o J m e j G 3 9 f 0 4 o N e + U z G v U i t O 0 f w k Q 2 G U 8 c q 1 9 Z j 9 W r 3 8 L 6 t V v x 9 r p 1 + N Z K E z b 2 m H H r j m U q m + J / l y c Q 7 T m I 3 o 4 W R J v f h H / 9 P V j f o O 0 9 f f a v m 5 A Q M x b 2 M i R 8 X W K 7 Z s P 3 2 n 1 i X p q W k P l Y j 7 7 S M x A X 0 8 J e Y E d S G O r R f 9 8 J L S E i u + j C / E Y 9 I o E o z N M + m n l N g 7 f P i 5 u e s W L W C 2 f i + r U L V G I t N e q n 5 3 J j W R i D J Q o q e W 0 A e n u G 6 E S b K 4 0 r v m H 2 6 J g P G 8 q C k F v p n D I m Y d x I N A a f X z S x y 4 C e X p m v U B 8 8 v g A 2 b N i I 4 r I a d L h D W N d g w e v 1 1 q N q 5 X L h i w 4 I X L 0 I A w o E + m P c q D Y 4 R R u x H o x d u m h o j P C o Z e O K 4 W 6 T M Q y D / 2 c Y y m k 1 I i B m z L 8 f f g K v v P o 6 2 s O d i I s m Y J H Z x m 2 b V Z X q V e d e g Y J 8 J 5 a e v h j W / D g u v v A 8 X H X 5 F X D 3 i t n m t A s x G c X / E K k 1 Y C M p k A C L H C k x L d M Y U + J A P 8 9 H j Y 4 S T c N s i g S 8 8 T a E 2 2 R i D S k c b N 4 F f c q q z k 7 K o m Z 8 M W 6 b G 0 P c 2 6 G I j 1 9 v t + r h O u t n Q m j a E T J n n a m l n o w b O w 7 X T / I L A x 2 G u / W w d m J D N I 2 9 X 3 N g 7 z c G r v n Z a T 2 I d h / E W 3 s 6 V B K v y g J x l C D s F c G Q V Y m C 6 d / f i l / + + n c w i 1 9 z + + 0 / x 1 X f f Q Q e 5 x n I O / 1 r u P q q q 1 U f B 2 r V 7 L h C o o l K L v 0 l I t s f R M i n N S c h C i r y s a 5 J f L 7 + N h V q t 1 Y t R t 6 c m / G N h W R s f l Y G I O + N h R K a F s q 4 n o r o 8 u R L z F f l 6 2 Q k 9 w m D l 6 V f x O T Y j J Z k k i z N R c W o W f + G 1 + b 7 + L t g a G m 6 1 W L G q 6 + + h g c f f k i V 9 / A Y T 6 v V L H 7 N A o y t K 0 N l s R 1 n T o h g u X y x W H Q o V r / x t v r + z 3 v / j L H j J 4 s A G W C s 4 c B n P Z b J W 1 x d p E z 0 o f i v M x R P 6 5 t t 6 M A k c Q G q b H E V o v X 7 v b C W T Y P Z r E d l a R l W h D f h 9 I W L Y X a Y Y L J o u X I W s 0 M 5 q G l j Q s y 9 I v G d n C i q z l f H P z I 0 T v q g + c M N 2 R 7 R M L m o K z A p T 8 c t G i u e i o B H u u h N P B W P T n 8 A B Y X 5 a j e c J h A R X / 8 H x P Y + J d e k e U X i S + O X 6 w o Q e u s 3 s O o K 8 J G P n K / e t / i U R a i s K M f E f B l j I i K m a g Q R T x S u w g F G o o n r E 4 1 6 4 w I n H r 3 G i H W 3 O l X V a s p S i r R z L B D R y 2 I O 3 C c R d O P a 6 2 + E S U z Z U I y Z 6 y l s O 7 g d L Q 0 H M G r p x / C t b 3 5 D X Z d j 5 U c M J h + 8 K + W 1 V B K 2 m Z c J g 4 Y R k i 8 W I K b l t V R c m C w Z Q 1 J 8 P k P J J P V Z R T n y 4 S / M 9 s A T 9 C O Q 9 I k 5 m P l T D k i D l N x K a 4 3 E W D K G l E / I i g z J 6 Z M f q d W 4 z 5 Y N 1 L C D q z I X y a g 0 v 0 i 4 v D Y 1 o L x v J F x 5 x S W 4 / r p r M H / q H H z q 5 k 8 q J s s K j F w s q I t i / 8 E m H G w P 4 9 I r r s F p S 5 Z j 0 S m n 4 q a P f Q p f + s I X U F J S g r r R Y / G X e / + R + c Q Q y C V Z v X w s h i L M R r m / C O 8 k 3 Q K h x e b m t v 8 O Q 2 W z D y i I S + 1 x l I w r F G 0 h z r Y s 1 q W X X I D L z 7 0 M t d Y Q v G 1 + m P U W x F d 8 A b 6 U C U F 7 E V p 8 F n T 6 e X i 1 H p 5 o V A R b D M E E m 3 o A N j E V I 4 G I k n S 0 Y G j + F A q T 1 c 2 o R n + T D x F 2 H R E w u M m g V l 2 h M K Y h D / 7 G F K p G 1 y o T c d a U h X A 5 X e j s 6 s R j j z 8 F W 7 w P X n + f 2 n H a / f l u P H t V p 1 r E g / 1 G R K P t M F b P E A q S F W C / w O z a 6 t P Y + l U 9 X r q l D N Y C C 9 L y O / / E L w Z h X E I 4 n 3 m 9 A j e t H o 1 u M X N Z U X r f n 2 5 H k y e O n / 7 u F y h 0 Z h L l B K k w 8 8 c K Y C 6 f i o s v O A e / + t n P c c G F l 2 H s h C m I 1 7 8 s f E N R S g r Q 7 m B G n j y d T W k A W 0 k t z K K 5 7 f k 2 5 B U 5 c O W k m G K m A k M E c Z 0 L w V W a / 7 m g V o d f n e H B 5 + d H U L b v j 8 i P N K C r s 0 s J l e G g t B Y Z y z 2 Y f F J 9 2 u 9 6 l 0 g z M u R x C P I o y P u p y Y 4 N u T f N z h y f M L v z T b O 1 u L Q S D z z 4 M C a N H 4 0 z T 5 2 B 5 5 5 5 E g c O H I C n r w e v v / E 6 H n n y O d W b 4 p 2 d b T j l g s / g c J 9 Z n U v G Z F s F T q V o y e O d r k i f P i F r + e O f / h y d 3 b 3 q V J C q 6 u r / u y g f 8 7 A q X E L + M n A e R s 0 w N 5 t 1 z H V 2 i z k y I M E V Z G K 4 G R g L R 9 D X 3 g 9 X i U u p V y Z 9 t h / o V E V 4 b H b v i 3 c J Y x U L g w q B p A y w i 2 Y y W c J w R Q o R z e u B y 1 g x S L U z p B 7 o D c B V p t 0 v I q a Y 1 a J T 0 p s E R z A I k t Y l 4 T C I + c W 6 m f X / Q J m t S + 6 h Z T q k z S Z M v 7 O I F 0 P 9 D 2 p h m y E m 5 + Y / i M Y b S F 3 S T D A + h m g j I R D X E K l L Z p 5 + Z w o G V z V K A z v w n Y U e n H X p T f K 5 F M 5 Y v g J W M e c a R G g Q X 1 t W h C t P H S d a u F r c h j 6 R 7 H E 4 K s b B 3 7 0 H B c Y 8 R P e / i H G / Z J S v B N U i 8 V f f K N 5 1 l i Z t M k 5 P Q + Y X g d D 5 U B F K T U 7 h k w u m G O 0 p u R Z 1 t V V q 7 + t 4 o M Y S D o W + g D d 4 / 6 B J e K w + 5 M p H k j n + y 1 / / p u i E 7 Q K + 8 9 3 v o e F Q P T 7 z 2 c / h D j G D 5 8 y d h 3 1 7 d q G m b j T a W p s w d 9 5 C b H x 3 r d q Q 9 Y j Q Z X E n T 2 F k R 6 y w 0 C T L i d i g 0 y w X 7 4 3 z H G W R C T I v o w o S 2 N R m w e l j Y / B 7 + / H M s 8 9 i w Y I F q q / f m 2 + 9 j d N O O 1 X 8 u A 2 4 4 d r r x b S X c X + Y D F U i f g s P J i M B c d M 1 C z b l Z + m 6 6 h X e 5 0 b Z 6 F K s W f O 2 O r H P K O p L Z J A s Z i 1 m z 5 q m w s Q M b R u D R X C I L 6 S 6 F G W k H 0 9 n M D N D M s W u O t l M S T G T / C n 4 9 I w S m l F o Z z e l H P t F h t H f 4 U V h V T 4 6 D 3 a j L O F B W J x a p h Y V V h e o d s U 2 g 5 Z l w G M 3 z T t / D Y t 4 r C a D V W 0 x 5 S 3 / F m q v / 4 s y n 2 w 1 s 9 T 7 t t 6 k H e + S h a / L D 5 e Y o M f C p b / b i v 3 J C S p H b f c d F + A T n 7 5 F + X + / / e W v c c W v X k d T k E a p C K L S 8 S K A j V h 5 r Q 1 F N U U w O f I R 6 / K q O X C I 3 x D Z 8 Q j G / z o C g 7 0 Q i y a V 4 / 6 l j U e I k d H D t K M C y f 3 P q N / p F w z n O g x H w N z z i k z 5 h G i b C p U e d D y c 7 J m 5 x w T N x Z w l Y 0 c n 9 l Y n o / 9 U / M h z z j 4 L N i H o l S t X 4 / b / / Q G m z Z i D 0 0 8 / T S W w / v 1 v 9 + J m m c v 7 / / l 3 3 H X 3 P f j s Z z 6 t m I 5 5 o i O B o 6 a R k R I 6 Y q 0 V 6 T W L Z 5 5 7 U S U q z 5 s 7 C y 2 t H R g l g m 3 t u r W 4 4 f r r 5 f c W j K q q x o Y W H e Y U J Z T m H C K b P j j U y Q 3 Y P M U l N n I u M z 3 z 7 I t o 3 / E y 8 u x W k Q r A x t 1 b E I s l c O a Z Z + D c c 8 7 C B e e f i 7 P P W K 6 Y i Y i m v f D s F + I R Z i J o h 7 c f 7 F I / 0 5 B i n c 0 A M x G y s A k T i k S b + a N G B O M h c d S 1 y W S m B B m R r c R i q S B s B f n Q d b X A m m d V z M S Z J T N 1 H e 5 B T 0 M f I u J 7 G O Z / D z G z D U l j E A l T E J 6 3 a S a J J 5 N N P B X s S c + G b c y S z G + U o D T D N L x 4 2 I Y z H y v H 6 8 2 D y z 4 f + s x E P H y J F 5 u / 7 E K s 9 w D u u v M P u F M k q z 3 P I n O T c T Z y U F x b K E N n E x O P K n Z z j R m P y I a 7 Z Y K E u Q z C D S K x Z 1 s O w j h m l k j X f l i m X 4 p E y z t I 7 s v J J x x h t c l M K s C X w w 9 M n j X s / O u I Z l 8 u 1 A k f w k z Z k D q t h / c F Y a a s + U h Q c 5 + + Z J n S l i y f m D x 5 M n 7 z m 9 / i l E U L s X D x 6 T i w f y + e f v o Z 3 P + P + 4 Q x 0 n j g f v m e j O P W W 2 5 W n z 0 W M x E c N d 0 P m u O 5 z E R c e M F 5 K C 5 y Y e 3 b a 7 F w / m y M q q v G x Z d d p R q K 9 q e q Y e j Y g 1 k l I Q R F U N F 3 / E A 1 F K W 2 T q Q J e 2 n P r o q p 4 q / c 8 d E U + s O d d y v t s 1 A m w 2 + o Q W G 0 E 5 U i e d M M J M j f + 9 s 9 g 5 q V J F g R a 2 Y 4 W 2 g n F R B t I Z K f i 3 8 s U S B P x A i S V 9 Q 6 w 8 o t n h T K X T G Y 9 F b s a h c G 7 G x E u H w 0 x j u 8 i l H b 2 7 t k M s 0 o K S v G 9 3 / w A / z 8 9 v 8 V a a U x B Q k q e e g F W P 3 7 4 Y 3 a V L 7 h 7 z a a 8 c + N s u 4 O b f P 1 v D E R 3 L H C B 0 N B H X q E q C q m L E P / 7 r d h F w 1 9 y c M G N M W 1 T d e D v z 0 d 0 f Y d i P e I h M i B z m R H q n g K P B 0 + F F S 6 8 M N / b c Z j m z 3 a 3 z I J q x a 7 C 1 t / r G l E w 7 5 H k U 5 k o w J p T P x L s W K q n y 7 t x U c n Z o i H P o G Y 1 c S s F 8 9 S 3 1 + 8 q B 6 V i Q a Z a 2 b 0 0 4 T V q 6 y H R C o m m n J w t j 0 P t t a N P Q f d 5 g n H b O y i o n K U 6 s K U b B i q d 3 5 A Z p + s X 7 a g j 2 C 3 I z b Y 3 L d 3 N 6 Z O m 4 G u j l b c c N M n 8 O D 9 f 1 d / Y 6 n L + w J p R o Z O o a O y N d j a T O R 0 r n G j s V 4 O u w i J J G U Z D J l U x 6 Y + w / v T U C Z d V H w h T V K z 6 + t Z k + K o d M m C B j v w 7 N O P Y 2 d j W H U h a t 3 b D r / 4 L h z L x z 9 6 A x Z P X 4 i q s l J M K o 6 q 5 o u 6 N f 9 A c 7 0 b b Y f 6 h Y H S K s + O z E V m Y q S O e 0 P c p A 0 n + x F K 9 h 2 b m Q R q M b i 3 k H l j b Y E e h 3 v y x O / w Y 5 S 5 H 2 9 u X Y k a d O L t j e u x b v 0 m l F e U o 6 y 0 A n l O J 3 7 w o 2 / I / Q Z u w H 5 s e 0 N 1 c s 8 o i v L 8 M I q W + t y 8 o B o T i 9 x J 7 C 8 f t s B c U I n p 9 1 d j + e N V i D 9 7 E 1 y h z b B V z 8 K V s x 2 I 9 h 5 W X 6 E H z 4 U h 2 C a m t g c x n V 9 d n x k N Q f N Y d I j 5 S V + S w r 2 A B Y J c N 7 m 2 + p J f I g F t 3 4 P l F b p 5 t 6 q f N Z C g x b e T 9 1 U 7 x E d l 9 R 9 B Z m I / B k E q p q U K X f D c B N z t u Q h z X z g f l j k f V 7 4 i p 8 g k T B s X j Z 3 Q i Z 8 6 4 1 o l 0 b v H f x r + / J n H 7 5 K U Y y 6 S m V h b 9 U G A z K T 6 9 G W g x t T Z B r N J / O j 2 V i X w H v j n 3 + S 5 U + p 8 q l S S 8 / T e Q S 2 r z G F O p 0 M s H z F Y s s z E D W 7 W X 6 W 5 4 S v + I g 9 O E N k u v 4 u h n 2 E m o r q A U d j 3 A G o L 9 g y v L G r C r G q t D I K t j / n 6 h K I w 5 o + 1 Y O z o M b D 0 d 8 C e b 0 f N l E o 4 S / K U k 0 4 J z O i b L 9 U m z O F G S + M h B E 6 / H L U T C l E z v g j 2 6 m K Y r C Q Q M e 3 q u 1 Q g I p D o E l / J C Z u + S D S U O M k 5 c 8 e 8 v l D C f S S / T K W f C D N 5 Z T G c m e x 1 B j S c f S 1 w l u a h v K 4 C Y 8 a M x s H 2 B t X 3 b e a M 6 b J I R r h b u 9 D d f 1 j 8 L d r b c V X s F k l 6 l P R e O H O i 8 s N M Y I 6 b A Y U W M + q / m I C x e J x c X e 7 B R d 3 + o P g o 8 j l v B 3 Z 6 i p D q 2 I z o S 1 / A W f 1 / k u c 2 K c 3 N h N r Y + j t g 2 / E E X N V L E X C H E O 3 c i 6 L R E 1 E 5 X r S Y z B + J s 1 p 8 o y M P S b H J y Q h q k U y 9 y Y b U u 3 9 Q P 2 e R j o f x u T k B n F q d R m t I 0 5 o K o j l a Q z a E 2 3 d q T N 1 z C H 9 Z q w n A V w 6 K S W d 0 q v N y W b 5 v 0 F m Q c p Q j 0 v g W k t V L k I 6 K 6 W k Y O S D B I T E t Z 2 j W t z p 2 c 8 D i P S m o v S m R + E q G 8 H f 5 n t 2 7 I s g 8 D g d 9 2 c E 3 Y C U y c + n U Z v B 7 g D 4 s j J D D G N x X J N j X n + D f 2 K i F D M a N Y B 5 g p 7 T X k G A T g x g n z F D Z j B 6 e B H H m + I h q 8 j + h u F a I 1 q j M t J 6 m X n Q c 6 I K 3 3 Q e j E K W 3 r w u l 4 6 o V k 8 V y c l j Y t V X n i s K 9 N 4 6 E P g x H h U H M j Q K h J e 3 M U h m m e h 8 n i J u 1 R J 6 x H H Z D o Q p x q 2 b w O S Y x 8 / B 0 K V O m E 6 x M R i q O x n 6 D 6 q b U u q s d w b 6 Q Y s p q Y W p q l c 7 D n T j j j G W Y M q c a Y y a X i m T w K O l X V F e A R K 8 J P r 9 b a c N g q g d W E V M q o G G 0 I h q P I g 7 R T C r 4 o I 2 R J 5 D o L W K C C r P 4 x W + L u Z u Q i g b w V I d 2 V i 1 R n R d T 5 l l a T B J + V v G H e M C x F 2 9 D 2 d L r Y M q v Q P T Q a u g 9 h 6 D r r 4 f e e x i z w q 9 l q G n g q / 5 j + 2 B 8 4 5 v A 6 9 / K X B m Y + 9 I K Z c 7 9 + 2 o x h 2 x J 9 f N l b w 7 0 o 3 i r x Y B z n h 0 v z C z P k E p h + Z g 4 I u 2 7 E O 2 u R + L Q S m G g C h h G L 0 c 6 f 7 S s y W h h L I c y 9 e p j d d q e n h A O W 5 J l f S M i y Y i e D I n r S l 9 u u H 2 j X M 1 y T M h c s B W 0 k h 2 8 J v e m h E F 5 b c V I O r F O x J 0 8 o e v J W 6 j V u I W W i w P d 8 u z D I M m U R 9 5 X x p D M l N 7 u 2 3 8 Q K 1 e 9 g f 8 8 9 R x 8 v o B y X Y i T 6 Z 5 1 X I Z i u J t g Y v Z y Y S S e V c Q H J v x d 4 l 8 I G x d W F S B a 1 K 7 q j X h Y M T d I D U k T C p 2 a + D J n z 6 Q U s O t O p E O P y u n i Y I o P x f S i L N h 0 x W R M i u b S a o C K h c g 7 D / a o n w d B 3 s f J i M f i y g y 0 m T V J S v O Q k T J u n h K 1 M 6 r g Y O Q j g / b 9 n c i v E K a U p 3 Y Z K 4 V R S + R r I N E x X 7 R n W I j Q G i 5 D 4 I B e h e j Z J M Q b E q a Y + g X 2 p R Q T N o Z I 1 I d U 6 Q T c v + A N M a e 0 1 J 2 t n m I s L R T / R E y R h 5 o 0 h u L M c S z c E O b X + t 5 S Z a P r T K I N 5 n 8 Z o f q V i M U 8 R / 7 e I I v 4 j 6 3 A 9 H J t z n k F m n K U z O l A l x C Z C C b R g u a K 6 e q v E Y 9 W 7 n H z u l m w I q I 2 h F U 2 R w Y r W w s R 6 z 2 U K R x M 4 p x x e t x 0 i g s 7 b 0 3 j 7 P H y B r l n y + F D 6 t 5 Z 8 J z b w k K X F t m T Y c Q S Q R i d 4 h f v X i n 3 F p N T J H R G n o w I N m z h e 3 k k j p K l Q r S 8 F k 8 7 Z D M Y 7 i G x x w W p j 3 3 V 1 f W G X J M 5 f H q b 9 q I q h 5 H r M e d O T e o Q 0 N 9 J B T V m Y g 8 P 5 u T R F N 2 x c 4 8 q I B 0 O h n x g / Y Z N e O G l V / D o E 0 / i q a e f U 5 r p r B V n 4 K N X X g q X a y D Q p T b e h 7 n v c D g u Q 7 H 0 n K B Z l 9 2 Q 9 U b b F X G 6 y v N g N J v k G X X 4 4 + 2 P K A 1 A 4 m K x V Z E 4 6 F n G y w X L K a q n V I h m K R H i G r h 9 X O a 1 U y Y x l G y V n w O I M q u 7 Y T O c L q v a i / J 0 + u B u 6 x c a S K G 3 y w 2 / x 4 e g r k N J V Z V q J P / R l O y X 9 0 V l M g O x w V W 8 L T v b U T X p 2 P 4 A U S n v s b o s q J l W h a q J G r M 5 H C K 5 D U 6 k F 9 w m a i m K / D G n w 2 q 2 Y 3 J 4 j V C J D F w I / l M b T 8 M 9 8 9 + V 3 0 l J I t V l P H x 8 R o 5 o C v K 1 P x 2 c q K 5 n n v c Z G a 4 w v 1 A d y z 9 8 I T e m / 6 o X l z 1 a j j s 2 W J H q 3 i 1 / 5 z 8 i Q 4 0 Z p P z t S P t a Y Z 5 8 E e I e 8 c f E j I v 1 N e H K a b J W 3 Q d w S g E P o Z b 7 z v 4 4 f v a 5 C x S T U Y O S K c + q B b 5 3 q g G W i e c i E k o j 7 A v D l f K D Q V B K Y T a V L D z 1 c + I X 2 x V B 8 g F s J p c w a R K 6 K e e L 8 B h m Q Y e A L p y O Q l i k O / e l l C n F Z Z a P 6 q n R m W w q W o d m 2 r E w d E + L b N E r B B W Q M X C 5 j 2 z E C n S 8 r k O H F j H r 9 7 T u x r 0 P / w P b 9 u 4 S / 1 c T 6 O w z M t z d Z s 2 c g Q s v P B / X X H 2 F O j V k 2 t R s 5 s h g s I + 6 1 o J B B 7 d b E / Z D o W h f M C x D O c w D x M h U l 3 G G b v Q 0 9 K J l d x u a m t v w x 1 8 + g H 7 R m b / + 7 e / l r w l 8 9 K p r s X 3 b D p V + 4 Q 8 G 0 e P 2 w j F h 4 N S E o P h K 3 F Q l 2 g + 2 w 5 9 q R y D e B V + c y a b U T I z A Q R 2 / X y A a K 9 J q V m U U u l E z R N r p U V h e o B z 2 4 u p C d e i X 0 W X G M y + + C E O 0 W M x A 8 W v E P M x K u P I x J a h O 9 8 F h c i j T j X 6 a u 7 c D B R O 1 U H T y O M l o e o N M n N o 5 H A C 1 V G G B M J R c s 2 z x 1 x B e + 0 t E 1 / 1 S C I z y Q 7 S H s u M Y B E n B r o v g j l n r 1 T W Y J c + a q 7 v m r c e 6 F S / i X w v X q f L 0 i K U M r 7 7 2 O l a u X I M 3 X t m E T e / u x u w i E R b i C 8 X 6 m m X x t e s N f A 0 e T 5 p m m E E j l i w D E / t v b s f f r i t H y j U K s Y b X l b + l P p t 5 D x u w G s c u Q b J l O w r m X q Q y S x y F D h j l e i b x G V v d K a z b v A M O q 3 A B C Z a 3 l S / 6 R X G 9 + M h C U D x t w u P x 4 x / / f A j 3 / i 1 z T A + H K N q D N W v 6 j K + h / K G c Y X t i z e i P H K f H e A 6 S W s z m C O h y 8 K g d H g L B 5 W a 5 z 1 C M H l 2 L G d O n 4 t Z b P o n Z k 6 d j 4 k T 6 u N p + K M m D S d G 5 s M R 5 i N r g u c 0 F 9 6 + e + M 8 z 2 C q 0 7 f f 0 Y u V r q 1 R 1 L v u c Z E F + 2 L h p q 9 o r 4 / u O Y i i 9 2 K 1 5 F h 6 a J v a / t x 6 l T h 3 + 8 e A f s L N x j 0 j s G l x 2 + R X 4 n x 9 + D y 3 N r V g t 9 m Y w E M b P f 3 Y 7 n n j w S X S 1 d 2 L P 7 j 0 Y P 3 m G O L s D A 2 U E y S e a J x h z o 3 Z q J Z y m C m H D q J h b W j j Z k A k T 0 b z p a G q G p Y Y 9 5 k R 6 i + 9 S W F 6 E X V v 3 4 R e / / B 2 e e P J Z / P o v v 0 N L i y y O x w t n 3 o A p m Y t Y N K o k B l O J 6 G M F e q L i 6 5 U q 2 v Q n u h F I a G U a w + H g x g a V D 5 g F T U o y J o n c Y j V j x + 6 A C p U y U 9 v I y I x i J j 4 r 9 z B 0 2 H b + i / h I d a d i T I N I C Y P J i D O K W 1 F o D C M Y C c E x c Q W C 7 n a s W L E C i x Y u w N l X f x b n X n 0 r v n h m J e L 9 r e J r i S V w 4 d 3 q e u p L X Z 9 a T h u v Y d m P E D c X I d a 6 U T 2 P x t B J 2 M / 4 H q y n f w N + 0 e x Z y 6 D j 9 U d w + d z C z H t S M M k 0 6 x G G q a I a k X 3 P i 1 Q v V Z L e I / 6 f L 2 U V g o 2 i q r I c R o d B S f y O r m 5 + Q C A m n 8 m K 3 Q 1 7 1 D P S A u E R O e G w m L t B 0 X 7 C P C q q m l N j p P w h + W w 2 6 u c y V S E Y 7 0 O b f 6 f c c 8 C n H g m G T B X J y S K 7 r l r O o f r x C L g n m g X f x v h W F l k N w 3 4 g 9 z / w L / z + j j + h t 7 c f V 1 5 + i a z T f J S V F u O c c 8 6 U 9 6 W P N C c l R o + u w z Z h p J 1 7 6 v H 0 M 8 9 p + 1 C k H 6 p R f e 8 W 1 I 6 b h G D C g e / d e g H u / v v j C A X 9 o q G D O G P Z M u x 4 e y u u u / U G 3 H 3 P n S g t K F E + V A E 7 A Y l Z 8 8 y z L 8 g N V 8 A i q 2 Y S T V X v N m N K 5 Q B T c U G b d j e j Y N L A i R H 8 n m c u Q 6 d w e X F x B W J G n 9 q o f f 2 1 d 9 X x j J T m S 5 c u g d 3 u U N n f 7 r 5 u z J w 5 V Y h L J 2 o 4 L v f J x G u H o H l n G 8 r H l s D i 0 K Q 4 Q 6 o k c I K Z 5 Q x g 2 A 1 a u 9 2 h S I i J p E q Z M y k F 0 W B U 7 Q 8 V 1 R Q K A 4 k U 2 r o N 8 w 9 8 W 1 s A + e + Z 9 l H 4 x v Z 5 a o U O X P A M T O P O B q Z e g 8 C q H 4 g v 1 g r T z O s R 3 v I A Q g k h U v F H n L M + i m Q R T Q s + g / i j U X l d m I 4 m 0 O S f a u U h 9 Z / 1 Y v y d G d 8 v s 9 D 7 z 3 s a 9 h t f R G i r d h o i 1 2 v y L z z Q i + n J o 2 6 3 3 7 4 A c f c + m M t m o f / A a 0 p z k + F t k y 9 G r G s n k n 2 H 1 e c I O v n 0 S 5 K m f F i L R y H e u U O 9 H s m f h J B r i u q e S v z n m Z d x + S X n 4 6 F / P a J O P a + t q 1 X n 3 p 6 z / B w R S j F V j n 4 i G O g 1 n k a r X 7 t X v k U E 6 z D 9 + j 5 o 0 G / r i f D o W h E o s q R M d 2 P 0 N + l L w + D S 5 p b 4 w x / v w o Q J E / D W W 2 / h m 9 / 8 h r J I C K 7 z S M I 3 C x p f e 5 r 6 1 b V 1 H / 3 o V e k 3 3 1 y D 9 d s P Y / U r z + O S j 6 w Q u / J C r D h z B a w F x R g 7 b h r y 6 h Z j c r m Y G V 3 t q B j H 7 j R p t O 3 t V J E z g g d Q v f z S a y g o d q G 7 S 3 y B S y 5 E e 5 8 F Z U U G O M W x J D F 7 x b f x d n m V P W q 2 y k K 7 7 C i s K s Q f 7 v w z V i w / E 4 t P W 4 x H H n k U F R U V q K m p w i u v v o r z z z 8 f N V V V a t O u Z U + r 2 I R a 6 J g a r c o 5 V f 0 8 E j g J v p 4 A L D a z 2 h g 2 m r X D B U 4 E v h 6 / Y i Q y k V 8 E S m 9 P L 8 o r y m A T U 8 j d 0 4 P O H r c 6 2 b z 0 t e t l M G Z M e 0 n r Y X f N W b P w w 7 F v i D O 4 C f p F X 5 X 3 W x B 7 / Y c w L f k O Y m I m 0 u z S L / 8 l E v 6 B w A G T b q n 9 Z M k x 5 S d N 1 E n Y f O 6 z W P z u Z 1 U 6 U T L U r 7 4 T O 2 b / D I H K C 2 X u L N D F D Z j 4 u 3 7 o L Q 4 t P U m E y z s f 2 Y m C m W c j 2 v i W e j + h M 2 v O d T q a Y 0 N R z m k y D e 6 Q X u W w M d W o w b I A V W M m q s P Y D r u N G C 9 L / c 8 H H s T H b r x B C U S u u 0 o 8 t g s z y q 8 8 x I E 5 m V 1 + g z r L N 7 t N M R T c s 2 G Y m Q j G + u A O a / m F c i U h c h u M e g s i i Q B q X D O V O R V P a U S v M j A G 8 o T f M x i w o M b N R U S e w y D m I 5 U J T c i T B c f J k x j Z Y C i L r a 0 m G B 5 / Z e O P 9 u 7 Y i K q a U d j y z u t Y t u x 0 f P x j N 2 L O 9 B k o H r s I I X O d I s 6 x N g + K q j T J 1 S y + V M 2 U K k 1 K C 3 g 6 w u T J E 1 U G x O E D D S g v q c T o U a K 5 x A b l Q d d h f x j m f A M c Z S J K T X H k l z p h K x F N J h O 5 b f s u X H z J B U o S s / n I + I m 1 y H f m Y / z 0 M h Q 7 x R 8 Q I v Q L Y 5 C 4 I 2 J Y s 3 6 J 5 i B D 5 R b T Q A R v K D g 2 M h P 3 t D y d X u W T t e 7 q k N e E G M U U y / Y A y A X 3 s r z 9 b t g K z X A V F Y q g 8 G K r + B S j x 9 S J i X N Y l Z a U N / 0 b / v w Z 6 q z V D a G p K D n 9 0 3 B Y 9 L j 3 S 0 t w j m W d m H h W 5 H 3 k j 2 g J m G W + x i L p a U S q e a 0 Q R z + M E y 4 Q T a X l K n J 8 n L 5 Q g C F 1 A 8 z i p 9 3 5 e p / Q b A q 3 X X 8 R / v T 8 P h X u T g Z 6 Y c z T 2 l R / 6 d a b o Q s 2 a P M u 1 m a F S 4 + F Y g W 8 6 9 M a / 1 8 z N Q h r q A n N Y o 7 v 3 b t P N X R R f S f k y z J 2 G Z L 9 T e p 9 y s P P h I T t o h m 5 Z 2 e X Z 7 C H G t B j G i M + r 1 X 8 K D 1 s x q R y 3 M l I B H l K l W D I 7 T l 9 b H / N b R Q m l j I a 3 O Y x o F 8 Y l J K a n 8 h E o 9 W G a Z v P o E w u t n 0 O J 3 z i y 2 o b T P w e E S H b 2 j 9 J H P / D K L C V i E m V V K e w d 4 l F 8 v a b 6 1 F a V i J M J 8 R q N G D 1 6 2 t w u K E F L 7 7 0 K h Y u E M v g B K A z i 3 8 n T J 3 d g K Y p K O 6 w Y i Z l m R 1 N C s c F Q + p 8 / t y P 8 v l 0 2 w 7 2 p g / 2 a n c 6 Y 3 x E b U 7 x B I i t Y U 3 7 c K L G x h p Q P V k W T W 7 O P L e C 8 n x Y 8 g b 8 H m o r o 1 m 8 i g I D 6 n c d w t y F c x Q B E y p a J 7 O u 5 4 V z E O g N o l 9 s 1 I o J x Q i l e 2 G B m B 9 G z a h l Z 6 J I 0 i e C N K F s 7 5 A 7 g j x 1 / I Y s Q I q h c p / 4 a H Z Z T J u 6 v 7 u l D 7 G g m G o k M v b / y q D n c B + s L j O i v h i 8 f T 6 M m T P q i O m X B X s E p G R B j T Y j 8 g r z 4 G 6 V z 4 i p W D 6 + D A f a N 2 H n t v 1 Y t G A B j E m n + I s h F N l E W 4 i Q K C w r Q K R f i N U V R b c / K o 6 v E f 3 + X t j 1 x e r A Z W a q l 7 U / C + x 9 V E l i 4 7 x b 8 G 5 g P G L x O F a c d Q 5 6 d j w P n x B M 8 a z L c H D l 3 Z g 4 r g 7 m 4 v F I v f Z l e W 5 5 x o Q Z 8 1 + 5 A L e N 3 4 U 7 G x c q D b H v K x m f L Q N e 9 5 u P H s a z X W P V 2 n x p V j c u n Q I c P n Q Y 0 V g U y 8 9 Y m n k n / y z / K i Y j 3 L B R x K s w s M M E o 1 B F N i u E 2 d U k r E g 4 h K b K 6 z G p 7 m g n Z r j z q n I x 1 D z i Y Q 1 s 0 9 w X 1 I s / m 4 I / J Q J W T 1 N R 5 i r U j E C 8 R 9 6 v l / l b i A W 1 c Q R C P s T C C U T E B 2 Y B 4 b y 5 c 7 U M B p q n 8 t l 7 7 7 0 X R c W l m D l 7 J j z u b j Q 2 N s E k L s Y l F 1 + g v n P O h x 5 Q P R R k p p x d n K M Q i Y Z h t b x 3 t X g k l y 9 7 R G f Q L V I u 3 4 a 3 G u 0 Y V x S D M 9 q P / A o X O v d 3 o 2 J y G c K h o E j q P G V O m a 0 G W J 0 2 F W 6 l o 8 o T 3 V i Y V T o 2 c x y I T C 5 P 0 1 D O e w 5 4 k B c Z z u w w q / q l q L V X 7 V V l / R p v v F V o 1 g K 7 s U S Z X l b H 4 M R S R t D c z f 0 o G V O E a M q P B P N C v A 5 V g u H 1 B V C Q X 4 D L r 7 w S T z 7 + C L r r 3 S g T p h 0 J 3 U 2 9 K B t V I l K 5 S + 5 f p o i 0 b W 8 H 9 r X v R 2 1 t D W q L a k V j i W b N S N s s h p 6 d R D P F K A 4 r l Y e P D U Q C B 6 D f 9 y T 0 3 Z t V k I N z k R D x 3 r 3 0 P h U p C g R o g u l Q V F K O 8 J 5 n R E A k E b L X w f H W 1 5 E 9 z S E h c 2 e 2 m j H h + Y t Q Y g 7 j z U t 2 w 3 r K 5 + H e / 7 Y 6 N D k u f u Q v 1 j v x R j v t / T R + P O c Q r l 4 2 W d 0 v m 4 t I Z D u + G q d c D m t h D b r a u l E 3 b g z 6 + v t g O v g U T K L 5 y V g + Y c J k N I n o u C u R l g c p L S m V s W g C S J X A c w 4 G y 6 N B Y F l O p W v g v k O R l G W K y f V 4 F C i l O Q + u V i H w W B w P P P C A O r 5 z w e w F I q x E Y G c z 3 H m 5 n L n n P L J T b Z v Q n 8 1 V D p f Q U C L Q J b 7 t V s y a N U O 5 H 5 M n D x / + P h E T U j U J G h J B 5 G / D P T Z z 9 0 Y V D X 7 e I w w 1 u 7 o e Z a 7 x a D 9 r N n S P b k C w o V k k m B 7 V 0 0 v h 7 w z D W W F H b 0 c n I m 4 d a i Z X i m m j P S X 3 g P b s 3 a t C y 0 z p i f i F C V l b J A v U W d + B i v E D G o N 1 R y S S 3 P o n N s L P r 7 U h k h b G N d V m X q U q p i b y w n 0 4 i L q J o 9 T n u g 5 1 q 3 b I L G n P S k O m 9 M y b f 4 r q 4 L N u 7 V v q i P + r r 7 4 a d / 6 B p e H i 9 1 H y D t F K W X S L t i 0 b q 3 U s Z f Y 5 0 4 0 S I l W 3 b 9 u F A k M B Z i 6 e h r Q 8 5 t B P K 9 N H v q f k 2 X V s w M m K V J E Z M W 7 5 9 I s C k 0 s y q Z b + Y r / X j 7 G b v i B U H U T b 0 g d E G F k H G q E I G H h p b 2 t H X Z F e n G e r K u s O R 8 g A I V V Y W L r y O r m X / J P b 9 P b 2 q Z J 6 t i 2 2 n X 8 H V j 1 8 B x b M n 4 e Z f 6 L W S m P r l y I q y Z W 9 B J n x n t a b x T S O C U 3 q s U c / H x P F 6 e Y h Y 8 y r 5 O F t f A 9 P L 8 8 X X 9 m S 9 o p 1 Y h D a D a H n w B r k l U 1 E 0 D p e M T + R 8 o h 2 K h g g N G 7 0 k w R 4 y n 5 1 v k Z U P F p m X A n t y R E w A m V y H V e t e h 0 p 8 U s W L 5 m v D u b m l g S Z 6 U R 9 K D b D 9 E d 4 c o c b o V D 4 q P O v a G G q r I v M 9 + M h E N W p 5 q o 8 a p Z H M L E 9 Q 8 D d j o M Z 7 X 9 g / 3 5 c 9 / H P q d Y K u V A M x f Z d 4 0 r i S H a J n S + C g Z k P A d F U n i 5 W u U Z Q P a l S n E p 5 Q p m M H n + T O I + 0 q z V w d 5 m 9 q Q 8 d b s S i h f N E a g p R x v R Y u 2 4 d z j 1 n h d q / K h 2 r + Q D U L N m Q d E x M w c 5 D 7 K q q F 6 d a h + K K I l l M 8 W 8 o 4 g X c 9 G w 9 0 K b 2 l S I Q 5 1 s o y p w u g s V s x d / u + y e + 8 Y 1 v w u / r h y u / C F 5 P r y r J o N b b t / 8 Q r r n 2 W m z b s g H t + z p R N U z H V 3 Z N C v s i K p M i i z 6 5 x m O P P Y 2 L P n I + n M Z 8 W d A 0 b M L 4 l p w Q a b Y D 6 v r 1 m z B / / l y 6 i E e g e s h x n y O P E U X t N Y K M x W Y i U y d N Q m t b q / I T h w O r S G k q 8 h 6 R 3 j i s J S b V M F / X t Q 1 F b c 8 g 7 d 6 v G C u L h s X 3 w X 7 w n 2 K C l u O w O N i T y r T B h I L C i K d / E f 3 i e 4 V C S R m / V Z i m A + U V p a o S W Y E 0 k D N 2 E n R f u E n 5 p Z 3 9 z a h w T F L l G x S S N K H i 8 m y m j M I Y i l y t x E O p G f n r 9 h t Q I s 4 6 T 5 l U B z r I z w G Z m 3 7 x 1 c Y X J 5 G / + V / w T r s O T r G e q T 2 3 b 9 u J m t o q 1 X + w v 0 / c j W 0 7 c N q p i x X z E 2 K E a C d s H A d Z f + h A f T 3 G i n B n i 4 Q E B d z g R H q 1 t n r x q 4 6 F u E i M R x 5 7 A q c t X Y 6 W h k M q P W 3 r t m 2 4 + K K L M H b s K P G / d G q z N 5 t J l I X u y X d 9 6 T n V c c T a q U 3 K R O p q 2 b u d 9 T 0 w 1 d L J L V P a g R 0 z r e I 3 8 W x X S m S b + B l u M R n W r d u I c 8 8 7 D w 8 / / C / U 1 t S q x b n 6 6 i v Q 0 i I m U V W 5 y j T P K 3 S o 5 F i 9 w Y C + Z g 8 c x T Z 1 L X J o L B 0 U U 0 k I S d i p r a k Z C b G h K y d V o E v u b x Z N d M 9 f 7 s V n b 7 0 F l 1 x 6 h T j b z W g 4 v A 8 z Z s 5 H V 1 e X C u n b H U 4 0 7 D 4 o t B x F T X W V 0 h r T Z s w U 3 2 c z G r e 3 q M R c g s y c D a N 7 O m Q M 4 i + Z 2 D B f / j v c s Q v b N u z H 0 t O W q X 4 D i B v Q K y Z V g T j Q X i G q n V v e w u w Z 0 1 W 3 0 O e f f 0 G d g F c r D v / 8 e b P V 9 b K I + x I w p O S 5 h I D Y O S c L z g n / D X f 4 8 V D o u K / j S C L c H Y P Z Y o Y v 5 U H b g X b M d G 5 H c u s / l S + 6 r v b 7 m D x l q p p P 7 7 a n k J d f i E I I A 0 U C O J R 3 J q o r K l F c P G D m 8 g A G o 7 y X U G P x 6 / H R m 6 / B N 7 7 + N Z y y a L 5 6 P Y t X X n 4 N K 8 4 + Q 9 4 / I M Y T b p m m H K s 5 l g z B H + 1 B s X 2 U S G 5 u f a R U 4 3 w K 5 h 3 t S c y s y p E o A p 6 g U p X R Y l n s 2 r 1 P t F 8 x N m 7 a h I U i n N p E U 4 6 d P F v 1 o O f M d f T 0 o / F w A 8 r K y o S x L E J n 7 8 A v 5 h x p 5 h M f v 0 H N 5 3 D o D Q g l x d 2 q 2 J C V v C z L G a 6 o U h 2 D k 7 M P l Y t f / O p 3 K m n 6 9 N N P x 4 M P / Q u f + N S t 8 D B B Q p a v q m T w c 3 Q F t H O B C R 4 I r u v v 7 U r 3 d 3 l U N o K 3 2 4 u w O N g M G 0 8 6 d b y a f J + v D 8 G u J O K 0 Z 1 x p b N u 1 B w F v v / g q P n z 0 y i t Q X F S A N W + + r U 5 i 4 I b q 0 k W n o 6 D c J Z 8 L o j S v F E 3 1 j X A y o C C c r C s I y D U 1 F c l K W 5 F / C K Z 6 1 Q a s 3 A q d 7 l Z 1 Z O X P f / 5 7 / P n P v x G G H I f d u 3 f K P Q p x 6 q l L c N P H b h S G a s S N N 9 6 I p c u W I e D 3 i G l 3 F 1 5 4 6 U X 8 6 Q 9 / R E 1 N h U p N 4 m R b Z B G Y H l U l z J k F c / 1 o 5 l W M K 1 e T z C z 0 H p H M W 4 W Z z l t x L g w J s z i s a d z + 8 1 + p j d e O 9 n Z c f d V V 6 l z g m p o a r H 9 3 I 4 J + P z 7 x i Y / D I w S k 1 H 1 E G I V 2 o S 2 l X u u R B Z 0 g Z g 8 3 N F X m d Y 4 g 1 M x U / j Q 8 M a T D e l V + w R Q q + p 2 c f / a b e H v t O k y s m g R X l Q t j e 5 + B d 9 L H t f a / c n s 2 8 O 8 N t q C 8 + w U Y L E 4 c t M 7 G x I m T U G T N m s 8 6 3 P / A Q y g s L M T l l 1 2 K 2 X P n Y 9 O G d Z g z b x E + K c 9 x 2 + d u H R T x P H T w M K r q R o m m G a B C J p f k Z p U z z N / i 3 S r P w + N w 5 o q 0 F j r h 3 p a h U 7 R Q q 3 q 9 1 q U d r 0 N 0 B z z I N z u U r / 3 s s 8 + L h B 8 j 7 w H m T J 0 t Z p p X q R U e T E 1 Q I B 5 u Z K S y X T S 2 B d 3 9 Y Z T m m 0 R j L V J / J 5 i V k O s j Z s G 9 y 2 9 9 + 3 t q T j 5 6 z X V 4 9 u n / q I r d K V M m K 3 e E p n I u h p p / X J X s T H C s W V + W O Y L U k H u 7 T Z h a H j 9 q P t i 9 W J X P h 4 X G d 7 2 1 P W 2 x m + A s d Y r W s K h j O Q N i o n A j t d c T F 0 l u w Y v P P o 3 5 s + e L G d G n D v u l p j j n n H N Q O W Y G u r u a 4 a L z X C y T 2 h B T f s P Y u W P w u S 9 8 E X + 4 / X f i B L N 0 g W F U W X 0 Z c S D Z j T w 6 / z L p n k A P r r r i 4 3 j 1 1 Z f x F 9 F E 4 8 e P V 2 e g 3 n f f f b j j j j t Q K B J s w 7 v r 1 V G N 8 x a c g j d W r s a 4 S R O w / a 3 N M D p M o g 1 k E U U T u G T s w 4 H d f t i g h A j 2 h 4 R I T T D a 0 v D H e t D d 0 4 3 u d g + m j p 8 F U 8 w K Z 7 n 9 y G w + + K 9 H 8 f G b r h e T K S L O s Z g N 3 D t L i Z T c u h 4 z p y 0 U f 0 P 8 Z B E Q T N D i d 5 o a T K A 8 C v L I L Q c 7 s G X v F p S U l o h A + D g O 7 z s g j C O f k f f r c z 8 j N j t D u y l b Q s Y p x C x j C U X C e O r p Z 3 H F 5 Z c o J 9 3 j 8 S i i y D b v j / u F c R 0 R 1 L d u F Q H l Q j z t V 2 Z a b f 5 M l R p 0 2 6 d v x b 8 e f w T T p k 1 T 2 p S b 4 d u 2 7 1 C b t I M g w 4 g K 0 Z h l b v q F + L u C F k y p H d i S S P l l r M 4 B p i N a f d v l u R O o y x 8 c u k 6 I 7 X v Y 3 Y C x x W P F J 9 M I m N r L Z O h D w 4 F O G Q t T 0 t J q 3 4 s h 8 O r y O r i 9 P f J 8 V i W k I 6 L 9 Z 8 y Y h j G j t Z 7 0 Z L A / 3 3 U P P n P L p + T Z M 9 Q v 8 6 q O 4 b H p 8 P D j j y m r 4 Z Z P 3 y z a 5 N 8 q i r r k t N N w w 4 0 3 C N N b U O 0 I Y P P W b c J k 7 T K P l 6 r 5 G Q Q u w e B H E w F A b S t C W d a W / X / 8 D r 0 6 v o d 7 c 2 O L B 3 x E x s I M p h S C S T P M 0 T j 0 V q H H T S + / m x 6 3 Q J M Y R p M Z + + u b Y d C l 0 N b W g m X L l u D + + x 9 S O 8 j j x 4 9 D V 2 s X W t o a M G v m X O H a h D q a U 1 9 b B 5 0 Y 2 c H D T b D n 2 Z S T H w 1 F 0 d f m Q e m o Y h W 2 9 i W Y s K k R j x 3 i E + k 8 a j E 6 D k V w 5 5 1 3 4 Y 0 1 b 8 j D X o 5 L L 7 1 U m Z w v v v g C f v K T H w t T s w + 5 D s 2 N D c g T 3 0 N I T k n t L P h z V D Q q D 8 H K / h 4 R 5 z q a D M C i c 8 I m v p B 6 X R a F z R 8 T d h / 6 + n v B I 1 i M s U L Y d H a U F 1 Z A N 8 Q c 4 T 1 T l D Y p I W y R v k a Z q N a z 5 i D / 8 b V a x G 8 E 0 P / Z v n 0 n 5 s y Z g 4 9 / 8 l P 4 + 9 / u Q X 5 h q W r u c c G F F 6 s k 2 4 f / d X / m 3 U K U O z t Q M 1 1 M U r / Y n S z M z E E 0 E k W j m M B G E a F j x 4 7 W n l P u 3 R t u R C T h R U 3 e r C O E E I s m s H n L V t X M / q Y b r 1 f m z u 4 9 e 7 B / 3 3 5 V M v 7 n P 9 + F F 1 9 4 5 g g j K h / C J E J O T L + U K S l E I Z I 4 4 w v 8 4 4 G H c d N F 1 0 I n R o X + O M 4 7 8 z H z T A N B J 3 + s C y k d 9 w g N o q 1 b j 2 I 2 w u v z Y v X q N 1 E w a g H m T x C b y + g Q S y U K i 2 g j M W q Q z 3 q j t x 5 C a s k N m U 8 I Z G g 8 v H v z l m 1 Y f M p C 5 O c V 4 H D T Y R V N 5 T l T X / r y 1 / C r / / m V + J 2 D o 8 l E R A S V V S Q g u x L t E u t q y Z J T M 3 / R o A J M Q y x x z k R L v 2 a m 8 t z e c F K v j i I l u J n L M 3 2 Z S 0 h B y i U g 7 2 w V P 1 C d K N / R 2 J z m E R 1 5 0 8 P o a 5 H F m z Q b 9 / z x V 7 j 8 / E t h K b D C G B Y b c Z w W V G j Y 2 Y R D Y u I 4 U 9 3 i l M 9 X F z u 8 p Q l R m c D C A p O Y V 5 X K V + k 8 0 I 2 q K R U q B a h 6 W q l o p R 4 x P 4 1 I 8 k j t D G M x / Y e n 1 v G 4 + w v O P w 9 L z 1 i O d 9 a t U 1 K 4 r q 4 G 8 a 6 4 8 r v Y T C W h C 8 n 7 7 X I / N X z 1 e d 4 n 5 A / C J J K T d V L c 7 P X G m Y G g X Z 8 o M G o + X V d D N 8 y y 7 t 3 u D v i 6 k 5 g 4 Y Z z q T 9 C 4 t Q V j 5 2 k H I x P K i h A H f + g B x a G O q J i t T q T i N C d l B U S 9 a 8 P Q K f P i s S e e w N e / 8 h V U V N c K E e 9 F v i s P e a 5 C T J 0 6 V Y W r d + 3 Y p s o K K m t r 0 N R Q r w k F 3 k J 7 l K N A o b J p 8 y b x 0 + r E b y u B K W E R y Z 9 A M p x S W q 2 z r w d N z Y 0 4 d d F p K K 4 q Q 1 t L A 8 4 6 5 w L 8 4 h e 3 o 7 D Y g Y a O n b C Y L V i + + C K Z t 8 F b D o R B L I q 4 m K n s a R i X Z 2 J k M Y t / / O M B f O x j N y j h c D z Q 7 K L 5 N R z 4 D C m h V q N h g M g P i 9 B 1 O P N R V p K v h F Y W D G I U G p J g L i + T Y r v F n 2 a g Y 6 h J x g D Y l V d d i 7 7 u P p y x Y h m u u / Z q d Z L 7 I G S X T i 7 P 0 p F D Q S P G i w n O q F 0 i 3 I c d O 3 d h 6 Z L T B 9 2 f 8 I X 0 c H F d h y A u m t B k l 3 X 2 G d A o G i o U H / i c d / 9 L m L 3 g V O z f + q a s V Q 1 m z p w G n a e v O 9 1 6 q F 3 8 B y O q J l e J 9 A 6 r q I q 7 2 y 3 + T F S 1 7 M q C O X E H t j W J / R h D a W E Z X n j j V f E 1 L k O p D M T d 4 4 V L G I B a K 5 3 v U w m w z C Z P 0 y w T K T 8 U T m M F H r j / M Y w d N x b L R G q Y h A B Y 3 C b U p j Z 9 A / 1 B V V 8 V i f u F D f 2 K k J n o S k b s b u h V d V j W s h Q K 8 s U f U i G r t M r T M x s c S k M x 8 z n t d a C 3 1 Y 1 X N 7 6 G M Z M r 4 H c n l P n E 0 v j e 5 n 5 U 1 J b x d g g H w 7 A V D U Q Y j 0 D m N x E S C e 4 w i t S l x G a b 5 l 7 8 8 U 9 3 4 d F H H 8 X h A w d Q O 2 Y M X n j h e U y e N A m 3 3 / 4 z f P 9 7 3 0 Z U N O B 8 M V H J S D x n i R F B m o 4 U C C Q y g v c d e r s s F E O J s z 5 R r k n f g i b n / v 3 7 h U G n o F 5 8 n P / 8 5 2 n c / O k b c e k l V + O f / 7 w b d 9 1 7 J 3 4 l 5 n U o Z o H V G E d n Y A f q C u Z m r q Y h k v C j q 7 9 R R f B e e u 1 V x e g T J 0 5 E a U m x q v 1 h K J + v d X f 3 o F + c / + L C f O U 3 D g X D 5 Q 1 9 h i P H p O Y i k Y z L 8 y X R 7 W 3 C l o 2 7 U F V T i g m 1 s 2 A X z c w A U E t L q z q v N q 0 z g + U 6 u W Y y / R R m 0 8 S E a T z i S 0 a 8 7 e J D V x w 1 T 5 w b j 8 e L V 1 5 5 T W h v O c r K t G 0 P a m V m 7 A w S V C 0 d S J d X q l K U u F g Z 9 P N 8 r Q 3 Y c 2 g 3 8 p 0 u W G 1 W M S + n w m b T N L e / X x g n b l R t H P K Y A y i M T f O P 4 f N s j R 0 L a 9 u 9 R n i j Q V T n 6 1 H K d g V H u F h u 3 b C r P h 3 0 B h A U o j L Z D K p 9 b 9 3 4 W t U L o l z M t 0 5 x 4 n l j M f D g L H B g l d i 9 Y 8 f X 4 X C D a K Z I D N f O q U Y s 4 M b B y A S M m l c O d 7 s b 1 i M F c v K g X p k 5 G Y s j 3 6 5 t w A r Y T 9 y q 1 4 6 v z z X h G K q P h m P q B H K + 7 v e K a e g Y y E E j 4 z j S F S r 0 z i / 6 e 0 y Q N e V Z w Q a O z A r P g u + 1 x k u R 1 M W x 8 v n X Y c g z Y v b M G e q 0 v K i Y f x b x F 1 W 1 q A g D / X B W H O m F 0 k h s 6 b g n h c X n n K 4 C F F / / 2 l f g 7 u v H 0 8 8 8 g 0 / f / H F l 0 n W 0 t 8 F h t + E j F 1 2 i m i o + J z 7 n l M m T 5 B l E S g s B Z M F + B E e a 6 4 v E w w i b o P Q v m I T 7 g x / + B D N n z c b v f v N L T J o y D d / 5 9 r e U Z Q B 7 D x 7 4 x 5 P 4 3 t f + R 8 w 4 l 8 o Y Z 2 C A P n S z Z 7 N m a m W I q s 2 7 A z 6 / D 7 v f b c P s 2 Q v V h j L 7 M p T l l c N W w c + I b 9 b r F 2 G W U K l W 1 a O n o E B 8 h k N t / e g 4 v B t e + e x 5 4 i / 3 B 8 I i R J 3 Y f t i N q P h I 1 V V V M k U 2 7 N m x E U 6 X + N 8 2 m z o T d + b s C X A W m Y W Z R N D J + v J k 9 X 6 3 V 9 5 Z q g i X m + V Z U G v Y R F J F U 3 H x R S 3 Y t H E 9 K s p F E I s p x 5 x O s 7 M M x Q 6 x C s Q a 5 j 5 f L l J C 5 N v 2 b c W + / Q e Q l + c Q l 2 Q C p s i X k q 3 y 7 C n R L C x L S T s H f 5 C z b 4 g E 0 J M Q 6 0 f W f v 2 a z T h 1 y c I j J q / I F O z q M a N a t P f B s B i j L G M Z A d M q Y s J 8 A + t L 6 A 4 f 3 J d e t X K N 2 L b 9 I l 3 S u P K K y 9 T e R d A X w h 1 / v h M / / v 7 / Y O 2 m d z F X / A L u m n / z W 9 9 V E Z N P X v s x F I r N S D O u 5 b A H E S E y 5 k e V T B P q l L G 5 9 8 T g q D S o E w T Z m Z W R N S a 5 M k X k y G p n Q O b p q O 8 6 U t C X R d P u J u R P z L 5 X J 8 9 s x 3 3 3 P I o v f f F z K m R 8 3 9 8 f E J v 4 d N F S + c g X D c O e e v T N 1 L s j F l n A P I T S b r T s 6 c P e / Q d x x r K l y l a n X 5 E F / Q m k h E G F c Y 6 A d M 4 v G S q T U D / 2 m Z t x 7 1 / v E e Z l x 1 k d x k + c q j a R N 2 7 c j E d E U 9 3 8 y U 9 i + Z K l S E V T 0 D F X T z S 5 0 n Z c X H F m 0 w Z t 0 p k D W T e t W s Y m 5 p Y 1 q V W v i u R T n V a F v 6 i 8 K O H 3 i e / D L I W z z j 1 f J G 8 U + / f u k k / n j I + Q X x m c G 7 y c R y P m j u N X f / 0 l v v T V W + E w F R 4 x 0 R g A i V i 8 s J v y 5 V J y M f m v y 5 t A h Z j u W a 0 g V r U I h A R e W v k 2 T l s w C 2 + 9 9 T Y W L p y n G C j f V Q B / M I I 3 X l + N g s J C L q L 4 N w u O m I r 9 s U z e Y A Y 0 1 1 x i t Z i N O c E O M e n o p y U S K b z + x p s 4 + y y e P E 8 h J P / n / l E x N S I T a G W E o m W S Y X m N S 5 c l C Q G j c T 0 9 3 V j 3 z g a c u X w p X N Z 8 F R x Q f x O t p 2 W U D 5 4 7 F r a 2 d 3 S L L / e G 2 u u a M 2 c 2 R t d V q 7 9 x 3 4 o F k p Z A C 9 5 J T I R X 7 j k S W M q R T l O Y y T I b o z h l t K z 7 T 3 7 w o / Q l l 1 2 o J G l B Y R G 2 b d 6 B r t 4 u W d B y I X 6 d S L 8 E u r t 6 U F x c K F q p A V d d d Q n s e h f 6 2 / t R L E 5 l K N a H / v 0 J 5 I t E C v f 2 Q V 8 Q g 7 1 k w K 5 2 G M U H E O e f T M O U H r N d p O N o z S f j 5 i 6 b Q j r K H P K 6 a J w k z 0 K K q / w 9 / q 3 t Q B u K p p n w x 1 8 + h C 9 8 8 T O i F V 7 A j G k z U V V V j r v u / g t K h O i + + p U v 4 t v f + j 5 + 9 L 8 / U c 0 7 K K n Z u M X T E I N r j L a 4 / u a E + F o 0 0 K E W 7 t x z z z q S A Z A F w 9 w M p S s n 1 S Y T o 3 0 U f Y 0 e v L Z x N Z 5 8 8 j + K S R 5 8 4 H 4 8 / P D D u O W W T y M e i 6 h 5 G y h P k O u I h B v q t q h 6 I Z H G B / c d Q l l N C V y V w 0 c l G d F q P N S I J 5 9 + G r d d 8 l n Y J w 6 + U N I j Y x P G z x J M d 1 8 Y r 6 9 8 C W e e K a Z P a b H M 8 d H s V b / l k G g i M 2 q q t D A 6 e y D y G M s 3 3 1 6 H B f P m C k F Z l R Q + 7 E 5 j S i a + k G W o o W D j T / b x 3 r v v g N r w n T p 1 s m j m o 3 2 0 X J B Z W 7 x b 1 M 8 0 1 y s z V Q L 9 H T o U V g p N 5 G R a D I e I P H P A a I D d I i Z / z i b 7 c G h r a x f t a 0 G P u 0 + N l a e o b N m 6 B T / 9 y Q 8 z 7 + D 6 v 4 1 3 N 2 z A p z / 1 S b X 1 E I g k 8 N B D / 8 Z Z Z 5 y K 8 v I y e R 6 H W u c s 0 / L k R K v 4 8 E 5 T B I / 9 / T c 4 4 4 a f a X 8 Y A b p d 2 7 a n N 4 g D v G T J E i W B W D B V X F K C 0 a N 4 O k U U 2 3 f s R W t z k 9 p v K n O W Y O L M C e h p c o t Z V o C 2 e n m A f B 2 i w b j 4 S 0 U o M 8 e h K w j D r G 0 p i J 9 U q e q b c u F 3 B 2 Q y P W q z m P s t p a N K Y M u 3 I J Y O i V 0 d E l P Q J Y w h T n g i j O e f f Q 1 7 x M n n A 1 5 y y Y W o q q g W x j P g w f s f x o U X n 4 3 S i g J l P r b s b o d r o k g V X T 7 6 u 4 w w i y / W H e 7 E q I k l c k 3 N z A w 0 6 E R L V u D t t 9 / B n N k z t f Q f 0 h / n j q 1 3 h d C 6 m r t R O V l M l Q w z E W y 3 o B J / Z a E Y L Y z H h Y m y e 0 w C 1 Y t b f I E s A a b E T t c L Q w 4 L u R 9 7 K a i s Z 5 F u B D M p g q L Z n H a j M G h M 1 m A d z j / / X B m W a E M Z B 6 O l T E b m k a j 8 H C X 1 s y + / q E 5 d n z Z 5 u j C E W T S P T d 5 t U i X g t T V V S n j p W C o u d B r V h x A O R 8 W c C 6 r s B w q A 5 q Y m F R 1 j G h O Z k D 4 C M 8 Y J B g U M w u / q G j l c x c / 9 8 5 8 P 4 T P n L 0 J / 0 W T Y R Y q H R J D k F Y h p F f E i Y T s 6 m T a L d v 9 O 9 b 3 K O Z B h w 4 A B f X K j U / w a F V Z P q / b I w 4 E Z 7 H m i x c L y l K 4 h J t b B Q w 0 q F P 7 a a y u x c N E i 7 N y + A 2 G x 2 6 6 6 6 k r R o i 5 5 D j H 7 Z M 6 y m e b M P q G f y A 1 8 B l U 4 J 7 t 3 7 x V / c r z M / V r o 6 8 5 F + N D L u O r K S / C X e / + O s W P H o b B i r L I G k u Y i B P X H r u E y z J 0 z / 0 e z Z 8 0 S 5 o m h W R j n L H H 0 C g p k c p S 0 p z q O o d C Z r 6 J O Y y e O g Z C r S l b 1 d Q X U Z r C 7 p w u O a l l s d l l 1 F i P a F 0 R + a Y E w U 7 k M Y k B T Z R H 3 x W C s C i G / w g l f W 0 S F s / 9 8 3 1 9 w 6 u J l e O H p l a i r H Y O X X n p F H F c T H K J V a N e P G l W L R Q t P g U 3 t w d j E 4 R e H 2 + Z X p f N B r x m 2 U m G g g x G Z m H o 8 9 v i / 0 O 7 u w M L 5 i 5 B n K 0 I 8 H R B T U R h W H M 6 A r h s t j R 3 i b N e J 8 2 4 b S P a U x W Q q C k 0 Z H u 6 l J p + 2 s z w / S 9 h 1 Y u o y 9 Y T m D 6 H + L g S u P i u L n X s a H m 1 9 p e 0 U 0 2 i v Z U G m Z a Z D y i v 3 y z Q g 2 b B x C 1 x 5 N r X I l P q z Z s 3 U C D k h B C 3 3 t b m s w l h y v c x U 8 v u k M R P E j x 2 F N W + 9 J X O Q x i u r X k N z Z 4 t Y F a L 9 R K i o a 8 s 4 3 F 4 3 d u / a i 4 5 O s T C K C s U v K U V B U T H K z e W w i 5 / D b O 9 o T G s h w I R Q M 5 8 v s w f G M d A 8 f H X l 6 7 C K s / / q q y u x 4 o z l s F e P V i F j M r t Z l D 5 L N V I x E T b C D B s 2 b E Z I i P n p Z 5 7 H v L k D W S R O S 7 n 6 y o J W O f 1 W v U W b A + 7 3 M C + Q r b m Z o c 4 y 9 1 y Q 0 V T F v 7 y n r c + I g g z z 3 / 2 X + 3 D + u W f L O E U Y J Z K Y O X 2 a C J l p m C C + 1 J o 1 a z B p E j v R a H O W F B M 3 F A v i N X k O a t Y d O 3 Y q P 2 2 / + G B M n R s 1 q k 5 F Z a f k 2 / D O 1 o 3 o c o e U v 1 c w Y Q V C u h J E x N K K 6 4 6 R p p 6 B 4 d + P P P i j 4 u I C d e 7 S 9 O l T U f / u I Z U T x w O W 9 z f s w M G d r e L c W z F + 3 D i 4 i k l w 8 n B F Q R Q U l 8 K d P I R w s 9 j c f g t M R T E x 9 w L I K z P B 0 x h S J S B 2 l 0 M k u z w N I X P k 6 X M j V e h T i 5 F i C D 1 g Q e 3 0 K r z 4 4 s t i m y / E 3 j 3 7 U F l Z g o 2 b N u P 8 C 5 Y K Y + o w f c 4 4 T K 6 e i V C / i D R n A V 5 5 6 U U Y 8 k e J Y 5 n G w V 2 t q m S j S z T e 2 n f X Y v a c W W h r 7 8 D E 8 W M x f e Z E E Q i G T A 2 V a E 4 x G b i I l p A T B 5 s O o 7 K 6 T E m 2 Q S A t Z S S Z 8 n 9 k z O z c 0 7 S v W S X l D o L Y z i Q 8 a i i 2 0 j o i 0 f m f 3 E c 1 0 O d / m c c n y E y + P h 9 S l i R 6 w j a k e r z i Y 9 q V g 0 + J m V t 6 c M B t V r 0 Q h o J d U u / + 2 9 9 Q W l a G m T M Y Z C k X b T N X b Q V Q 2 L T 1 t q h 9 N v p e T D h d t H w K J o + b D m / 6 A G I p u b c w j U M E B 0 + A 7 / L G U S n W A Z k p 2 S 8 + n V U 0 m D z z s 8 8 / L 1 o t J s L p S V x 6 8 Y X y X G l M n z J N f G a Z A 3 k m l V s n Z i d 7 g T O A 8 u x L z y E p 3 8 c J j T A q y Z z O k U B t o c x q W b e + c I u K P r I R D M G i B D K T J 9 K O X n + B + K w i F x 7 4 I n R z t O O C Z P q Q J 5 T z r e 9 9 F + e c v Q I L 5 m u R T L P Z i J r K c h U Y o W n t K L D J f B Y p r Z r N j u A e M 9 d 7 3 T v v q j x B + t F F x c X 4 x z 8 f w K d v u V n t E f L v 3 C x e M G 8 2 J o 2 v E 7 + q C h 0 + c U V y Q u X H g 8 7 j 7 k p 3 H u x V G c r s R i T k o e 0 t i b n X F e 1 A d W m N c G Y C L 7 / w i r K 5 6 6 Y X w p X P E 8 K 1 k / K S h q h I U z G J v O I X y U T 5 X I U o L W i X q + j h 2 S + S J z 8 B i 9 W m 0 p c s p f K V 4 7 q Y w 6 U q + v f c M y 9 h U t k E l M 3 h 0 S 9 Z I t J j 1 8 Y W n C 4 P / + B D j 6 r c q n A o j O 2 7 d q K 9 r R V z Z S w T x k / E T J H o 6 8 R U L a 8 q R W m V U 9 V S e Q 4 k U T m l W G v b L K A d 3 9 H W J E 6 t D p a K B A 4 f b M W Y y s n i M x a o / R o y D g l F B S J y G C A X u a 2 B d T 4 D 0 o z Q y V A 9 3 X 7 E D R F 0 d H S q O S k W u 9 x s s a J N G L H c 5 Y c u 7 I C j v E i F i A 8 d r k d J U S k 2 v 7 4 V Q W N Q p H s c 5 5 x 5 l s y n N s 7 j Q Y w G x N w y n 2 V C a T J g b j 7 n Z m P T t 6 E 2 9 w d E a B m S K M 6 v U F n 8 D v H u 2 3 z b k R R m q n b N F E F j E t M u K Z 8 1 o r 2 r U / z J A r y 2 c h W C o Z C K x O X L + i 5 f p t V S M W e S F g s D V U r I C L I J p w f q G 1 B f f w A L l n 4 E J S b R v t Q i I 4 D C h t k N 2 f G S 2 L m 9 w S C F 6 r W Y g 6 7 A P p T n T T 6 S f L p 3 X 7 0 w h F 3 W J 4 o G 8 e M L C 8 q x + J R Z c o 2 s 7 6 V T l g x P r n / 7 r X f g 8 X l V j V R D Q 6 P K 5 8 t m 9 3 M L p 7 u n B 2 + K Z u f + G A s W u Q n P U 0 Y i c U 1 T D s 1 b X C k + 1 M l A 1 9 P W l u Y x n A Q j N J S 0 f 7 3 3 P l y 6 / B K 0 + z r w t W 9 + A 7 / + z a 9 g i 1 u w d u e b m L d 4 G s q q 8 m G 3 5 c F / S I f a y Q M l F z z 0 W S + D Z I 5 c O M 6 C Q + 0 4 S 4 I J s L 3 7 g y i a a B E 6 T C D Y a 8 G G d z e q 9 k 2 N O 9 p Q O F n I X i e L T F t F i H v n d g 9 e e O p R f O e H X 8 S z j 6 1 G O B p W G c T 7 9 u 9 T q S m 0 / + f O 0 v L F u h p 6 Y a l l 4 w 8 x 6 x p E i o 0 R Z h X 1 b D c O c O / e t w + g c p G 2 m t y t 3 7 7 h E K Z O m K 6 e m S c P V o i E M y f F v B r B / 1 G t e I W g G J W i + c D 8 t 6 Q p j g 2 b N 6 O o M F 9 l N t N s o G b g p j N L I 7 i Z u 2 v v L r U 3 R 0 k 5 Y e J k M c v E w c w w c E t 7 N x x R E 4 r G D E m H F j A n M V u U S Y m e 6 E / A V G x U e z Q F N k 3 o Z P 2 d t e v e V Q Q V D I Z U 4 O g b X / u K j E + 9 5 Q h M H Q c Q r 9 Q 2 Q Z O e J A L 2 T u Q Z q + X a K b j F i T e n i u E S j W h w D U i U Q C C A + o P 1 m D F m J o z 5 A 6 8 n A 2 K l 5 A 1 I b d Y 3 + a N 6 j C 5 K w C e m t f K H R O k k h T g p 0 z h + g 5 j U P C e L a G / v l D G v x 0 U f u R T C h + p 1 + o h 8 F p q Z u 3 f v R p 7 T h c P i H 3 U K Q / M Q C Z 7 M w h Q 0 I U 9 h T q A n Z E G p n S n + G h 5 7 4 m m E x B 8 9 7 7 x z U F F O P 4 d 5 q D I n o Y g 6 B I / Q y z p s 3 b s P 4 8 W C Y S R 1 p t B R r p U y X H 0 T E 1 5 3 d W b N l u P D 8 P U v f + V H W z Z u x 3 k X X g R 3 n w c z J s 7 E 1 7 / 9 L V x 6 3 q U 4 5 9 L z c O O N N 4 n D 9 y q W X T o d b U 1 i c 0 d i K C s v V T 2 / X b p y G O x a K J k g A X R k q n f j F p t M o h 9 W 5 A s D x d W X S R z v w K E 0 n H k l u P d v f 8 e F F 3 5 E F i c h N n U a X Z 3 i L L b 7 c W h / B z y 9 Y Z x 2 y k K 8 + e Z b m L X w X P R 1 t u H s U 8 5 E k b U A E 8 e M E 1 W d h 8 J C 9 g Q 0 w t s u T r 0 n K E x e B W N S D A K 7 X 8 Y h 4 5 H / e M A z 0 b x d T E N h F F s m + s i x F 5 e K N k s H Y b A m 0 C A m o N 3 s g j F l F J f I L Y z A A w 8 G m 4 M U o j R V k 2 7 R v e y Y S o E t T i a D C j R 1 m N F A x i T j M D R P 8 4 3 7 d 3 V 1 d R h V O w p 1 o 2 r E J L M I o 8 W R 8 A r h 2 h g I i c B o N 6 i y j U E Q J 5 2 m Z 9 I r A s a i B S e M D q N i Y m 5 t r F q 1 S o g 9 h P r G g 8 p c X r 5 8 q W q s M n f O b J y x 7 H T w k G 6 r I Q / x Z B j + R J e I K K u Y 4 5 X y e S N a 2 z p R U O Z S z U T d / i K E k 7 t E w w r l W 3 3 i 8 J c h 3 h o X r R 1 E y m h R w o H B D 6 v e M S h y S X + T x X p q f 0 i m i a X g 7 A F B x 5 3 F r i z 1 I O H r R a l w L b g h / s L L r 6 J d t H h V V Y 0 y S c e N n i C a 2 a L 5 U n I 9 f m e O I 3 v 2 y S v Y u n U 7 l i 4 5 T X z K 6 S p J l p q G y J A a H C a m o c k 7 e V P B N P G L Z s + e q f a k u n v 0 I n D T s o Z m P P T I f 5 Q J R 7 A b U X l x m V g Q o q H F R O U 4 q N W y K B A a a e v S i 0 + b S S u S S + / r M q m i w x O F 4 b S l S 3 5 k t Z l R W V U J v y + A U d W 1 q K h h l o M P p 5 y y C J / 7 7 K 3 K w V t 8 x n T U i E 1 5 c H 8 z a k d X o N h c h 5 j D o 9 J + C E b A G r Y 2 Y 9 T s W n U 8 T F d T t x B n r Q y S L Y z D Q t 8 6 R D t M q s T Z 2 + n F Y v G Z K m p p 8 j n w 5 o a 3 8 f q b a 2 Q i e k X S G 3 D G a c t R L + b R k t l L o A s F 4 H J W i f q L K j M u n e + H 2 a k T p i w V F W 3 X n H Z 5 + J a 9 H Q i L n 1 V R W 6 c i h a F u 8 V M a e + E q c 6 r z Z U N 9 Y T E 3 B y a G p R G O P P m 8 E L 3 D Z c H 2 7 b u w d e c O p E x + d Y Q O 2 0 c 7 r U M q f e X j 4 n b A Z t e u 4 x a p 2 S l E U l w k Z l 7 G V h 8 O i a 6 E S F 9 h D P n H Q E 3 S r W k C R p x o 9 5 v F w P / e D 3 + k 0 r A o v d e s X a M K B z c f a E b 9 g T 2 I x h L o 9 3 j U f k 2 + k 5 S d 6 Y / n d W P x W e N Q k V + L f D H L O H c E s / g N w j w 0 7 R g F p d / F M 4 5 + K P e 4 W E w h t l f e 1 u T C l I o 4 D r o L x G 9 h 3 8 Q 4 8 q 2 V w s g y S p 1 T d X 9 9 4 M F / q 8 3 a i t p K E W C D f U g y E r / M 7 X u R d J Y q Z s o F i Z G R v D v / c j d 2 7 t q j q o s v v u g j 4 h O I K 8 z e 7 W m r a m u W C z a s J B w y J x P G j z v y P F m t R F B 4 M / T N E H l R Y T H W v L V W m X E s p 8 l C 5 x N X Q 2 k 7 n W i 1 0 e I q 0 J S 1 o a m l T X w w l z I 7 m Z W z Y + d u t a e a V Q g E m Y n t m 0 v y U t j Y b F a J v S c D X W F h Y X r 7 1 i 1 4 + J F H M X X 6 d P E 1 W m X S L 1 K S y d / n V R n o v S 1 9 y i l v 7 z 2 E N 1 a / g / O W n I e S G m a M a 5 k O T a I B R s 8 S 0 y 9 n U l v 3 d M A 2 q g p J f T t M U Q P 8 b Q k k R L t V T q h Q A Q v 2 c a i d V S l S x C J m 0 U 4 x k 9 K o G 1 8 t p p 0 D Z X m a T d 3 X 1 n / k a B t W m a b z / E g Z 4 k r i J h B R F b 4 k U o L V w O 7 W f i V 5 q i Z U q n H n j u f g p s M o m T W g d Q w U h W k x 2 3 Q x Z Z o x U y A h E n L v g X 3 Y v u W A j E u P 8 z 6 y H M V i o h X a t c X i R i c j n z T Z m A r 1 + O N P 4 a N X X q 6 i Z E M R S v Q N M j l j z X E 0 x 9 s x b m w d W p s 6 U V p R g l d f W y m m s w 3 l 5 R W Y O X O 6 m G L i h + T Q L e e 3 U / y 1 c q c W X c x F Y 2 8 C b c 2 r U T u 2 R P y i G Y p 5 h i J O R q Y F I Y 4 2 s / K z Y B E o j + Z h 0 M M T a Y M / 0 g t D u F x p Z R b 3 z Z s 7 B 1 0 9 n W r z t r 6 + H s v P G D j 7 K h c 9 P W 6 l O V a u X q O 0 y N q 1 6 / D d b 3 8 9 8 1 d h K F l T V k t n 6 S Q X b W J e V Q 8 x r 4 b i y H x n w I y Q H j E v 3 3 j x Y c y e O R P T p 0 9 R 1 6 3 v M G J C 5 c A c J X p E o 2 s Z S d i 8 d Q c O H T i I h Y s X q c Y v 3 D e b M m G S + O L b V e p V t o g x C / p Q f p t m V m 9 o t m i H A p 4 E d C + 9 + G J 6 4 4 Y N + N x t n w M 7 F B H Z h 4 / 4 I i q T m 5 1 p d q 8 / g L 2 t e 7 H s r D n C x U W q 1 J r g Z m 2 2 n V g u m G v X d a h H l Y X X T R Z T Q r y + b I E f t d n + d w 6 i Y q H 2 e x a J p J C 5 I a X 8 L U u q S L 2 P X Y s I n q P r b 0 i j c J x V z B R W e + E I Q 9 F n o f / G h e P B A P y 9 d X e H K m y 0 F V h h E 6 l O b V U y u k g 1 f 2 E f i l z Y w s W I m X 3 C / N q m c i Q e g D 5 p U V q h J 7 o X d s v p K C 0 0 q 5 R + f y S B s K 9 f 7 s V 5 S q G s b C A c n A W D E 2 q T V b T Z o / / 5 j z C f m B 9 i C 5 1 9 z p n I i 4 g J k Y w h m B Z t W l E G v 9 8 n j r 8 b + d / / H A r u e l 4 d o z I U r H b N y 8 3 k E C S F F v c e b E C 3 m M x 1 o x y w o B a 1 O c V v j N o Z C g f 8 H o L z s + b N t d g n f g R P z L / 5 k z f B H W p U Q q 2 / M y 5 j C W H 2 r B k I H w z B P M a k M t 7 d v X 2 o q j l 6 f Q k + J 3 0 h l p u P q q t R 8 k s 1 Q c l Y U T x 5 a I T 2 h z j Y Y 8 L 4 U p m g Y y A i y 2 w 9 2 r 1 U C M V 0 s M b S C I l W Y 4 t k c y Q F n f h 1 D C x 0 d o l P X K 7 N B Z v + k 5 H a O 7 v F j Z i v z H S C / u b L L 7 + C y y 6 7 R D Q Z s 1 t k 7 O I b G z I C j c G I A q t W 4 3 Y y M N x 5 x + 9 + N L 5 6 g h D f Y E 4 l U 3 n a v e h P N a H f 3 4 0 d e 3 b i 7 O X n w B w T I r X m H X G Y k 7 G U M r u G g o N k t n h + i Q P t + 7 s Q c A e Q X 6 6 F R y P + K N K 2 J E y i V n O h F + f U q L O J s 1 y K k C c i 1 x 1 g u E j K I 9 e I C s F p G 7 U 2 Q y G 6 6 / t V v R O j N U a T E Q 3 b m 1 S r M / a 6 y y / P g 9 2 V h 0 A P 8 w O j 6 O m O 4 n C v E c l u P 2 J u P Z I i + U O d S V h K 0 s L I K T H 1 x F 8 w i k 8 o k p 7 H f / J 6 r B / K s x Q j 4 u 2 W O + r Q L k T a 1 9 U u Z o N d + T 7 0 W 7 K p N s T t P / + 1 a J 1 V Y o p 5 M X b s e P S L U / z i y y / j i 1 / 4 H K Z M G g + L y Y C e S 0 9 F 6 M p r U F l a i D 5 / H O 6 o G b W l D u x y T s I u 0 R q x a B i l I g R I / F m 4 g 0 Y x P 7 W 5 U u v S 7 8 E b 6 z a j s C w P F V V e G X M A g V g Z S o W g o q 0 R I b J e E S I u b N u + G + U V F a q e a O u 2 7 W p T + 5 J L L l E R v a 9 8 + T Z 1 P Z 5 8 Y v Q 7 U V x Z g N K y Y i H O J B L O s G J I F m R 6 v D 6 U i p P P B F 2 G v B M y L i r k t B B z U k w 6 g 6 s O d V V i X 4 n Q 4 J j p + 3 U d c M P + z L e Q n n j B k W N i a D 5 O E I 2 g m c Z p 2 H V i a b B s 5 B g w C k n y l A w V P R y Y D g V + l N s T 4 k Y r J j I K C Y p L r P a r L N H 0 k X O b m D D L K C a 3 h T Y d j m F U G d s v p 3 F o R x M m z x S 6 F x + K e X / c d x Q 9 f W Q P r K 4 w h s Y + E x L c b z w J q G x z n j K R m 0 c X S X l F i n r R u S e A d d s 2 Y O E Z k + B 3 R z B 3 5 i J x 5 H 1 I 9 z s U I V M r h A N h F N d o Y i i S 8 q n z m 5 Y u W 4 G f 3 v 4 T L D v 9 N O 3 1 g D C B D C z g C a K k r g j e H r m G T l R X v o i E I a C G a N 7 W j t G z t Q K z L H y J N o T 6 4 6 I p a t A i 2 q e 0 r h i O w s y s C R j 0 8 P i o 6 8 W R z 1 g / z N L g U T h N 3 T p U u W K q g 1 A u O H W H t j W g b G y 5 + D N t c F V Y U G j R 7 s t J p 4 T u E + J 1 F e Q h J u Z q N g q a n 5 c v 9 z i a G C i x 2 z q a x R e N Y N L E 8 U h 4 k 0 e i Y 7 G W O B K V P h g a n T C N M q r P p 8 K i W d v j M F e b 4 A l 5 h B l E y 1 Z Z 8 f j T K 3 H x B c t R K 7 4 f D 9 1 m Q i u L 7 1 g F v W n T V p z 9 k V N Q U c j D G M R k T Y m Z K P e N J A z w N X b j 1 f U r c d l H z 4 d f z M e d 4 h N y w / j 6 6 6 / H 3 r 1 7 V D N 8 j j 8 L K l G G 3 u t b e I z L a n z + N h 7 k l h a r I i z P a k S P a E 7 6 m E V 5 J e g L 9 I s b 4 M D 2 H b s w d 8 6 Q A s U h Y D 0 c o 7 1 x d l B K R J Q Z 2 d n J i G 8 a 1 1 5 7 D W 0 K R H v F D x T i Z W T v e M j 2 q j g R B H 0 p 8 Y k N a G l p V z V U 3 B P L P j N 9 V g Z a u K G 7 f f 0 e o L Q a 0 8 U 3 F N k M d 4 8 e x W U y L i H L V D y E c C S M q K 4 P R r P 4 1 6 1 D S k S O A V 1 T Q 3 3 a 2 + J H 3 X Q t C z i c k p s m x T H 3 p 9 H Q 1 C B E q 1 F n T 5 s f E y a N Q m W h O I u k W F l M d i G K W e K o q q z G 1 7 7 x T S X R 5 Q 8 4 8 8 w V 2 L V r N 3 7 w / W + q z z Z t b 0 H l D N E o + / y q 5 x 2 z x F n j x B A 6 3 6 9 q j A R G 8 R Z N K Y c y + Z i W l A t v r A 2 d m 8 I Y d 0 r d k U p Q g h W i g a R 2 5 i 7 h 3 p V A w Q S T t r M u V + 7 q r 8 O Y g p Q y Z 4 f 6 O q 3 7 2 2 C u q k O Z U z R P i A e t A b 3 7 D i N R Y M e 2 L Z s x f 9 Y Y d S h b b p c i g i c r D m 2 N l k V r c 0 S I X e a H C b L C g A a X 9 h w x M a l E d U J X R P P P B G Z B E P 0 e P R x 5 I b S 3 d q E w v w D B g A v m A h 1 C I S 8 O 7 9 u J N n c Y U 2 c u w I Q 8 0 Z w p I 4 z i X 0 b 1 n E d x r h n + E 0 Q S w m w f v R T V z 6 9 D e 0 e H + H Z P Y N L k S Z g 5 e w q K 8 g t F g w 0 e 6 7 P P v y y f 1 e 7 P Y M E M Z o g X p 9 X e D 8 E e 5 A 5 T E Q 7 U H 5 R n L 8 T O H T t l j A 5 V t D i q b h T O P m u 5 v G u A w N m r 3 G x 0 Y M P G j S q J + r k X X s I 5 Z 5 2 l M v K L i k t Q K W b x 9 A n T Z E 1 1 6 P f K V 2 + L a N 1 u 1 e 7 L J U w 6 V P s c D 0 l q o p y k h b A I P p v V K r 7 c G y L M / C o j / z 9 P P S 0 C 4 j N K K D J f M Y u e H l Y H W 4 T B e 9 D S 2 o y C U Q s x b 5 x D m A 5 4 p 9 G C B T V B P P z 0 G p y 2 e I b 4 w T 6 0 1 T d j / M x a N H o H 0 q a O B Z V t b q H P I r 6 H 0 W y A V z Q B 7 f + W v X 1 C Z B 2 Y I w 5 q L G D G 4 c b 9 8 P m 9 8 I u 0 f P j B p / H 4 A 4 / h x d d e x h N P P Y 6 v f + O r e P m l V z F n 9 m x 1 O v e + f X v x 8 U 9 8 T O z S B J p 2 N o u 0 k u k X l V o 5 s R I m I c S 2 v e 0 q X c d e Q 0 b S F o b a h L l / n f X d q g 6 K / f h o V l I L 8 j i b 2 q n V a N 7 e h r p Z A 9 E c T 7 w 5 8 9 M A K I 2 a N / g w Z l G x m C x V o C X L 9 K F s 2 7 M s 9 u x o w + Q Z 1 U d F p 4 j n X l 6 D C 8 4 + D X H m G 5 q t q q h M r 9 M O 3 z b u X I n Y x B V i h g x 8 k J E g B g 9 G B Q O w j l G c P C K S 3 p T q V W g u N Y m / k c K a D r s 6 d 4 v J n N Q 4 c Z M b T o O Y n v 2 y J t v v Q n T m 5 5 Q G G w r 6 l w m 3 m M 2 l R p X d 3 n 2 g F / 0 6 I 0 a L r 2 Y d Y 1 V 9 D 1 i k a a 7 T P s v 6 M p 7 Z l d e 6 G q / 0 W l B W X o 5 Z M 6 e r t Y 4 J h b K O j A j F P L B n k j F f f P k l 0 W z 1 + O q X v 6 j G p t a K S 8 Y f M 4 / P 1 m u B Z K e Y X X n o E s H M E 0 V 4 I j t N 3 C x U H 3 q T G Q F Z y 4 b D h 1 S q D 7 N D W O b O S B 5 N S W a S 8 x a G g U K A Q Y i J P 2 U W T Z L d e 8 s F T 3 1 h P 7 5 N m 7 b g t N N O g c 3 k U K V C 7 O / B E z u I N W + u U 8 8 6 Z u x Y H K y v V 1 2 m y I Q z Z 0 1 H Z 7 w K M y v j q q D x U G c v X D a d S j b e 2 m Y C G x h t 3 1 2 P 5 t g o 2 E S I H Q + 6 v t 4 O c e n 0 K u G V W e B p X Q r 7 t + 7 H r q b t W L h 4 P k L B C F I x E 7 7 8 5 a / h g f v / j s W n L s H 4 C R N w 1 5 / u V D U 7 b e 2 M C l 6 A m t I 6 2 P K t S F H M Z 8 D o Y M D n Q c F E k a z C t J 1 b g k o T t u x r Q 4 m Y i b Z 8 M 0 L 6 b l U b x f A u g w k N W 5 t Q J 4 Q e 1 H e p i t v s w j H I w c y M 7 G n w X F x 1 K k a O C U P w W T q 3 y Z h H T V U N N Q 5 t b c S 4 O a M z f w X q x c 8 a P 3 O U W r y R 8 N A D j + C G m 6 7 J / K a B t + F n E r 4 k Y r 3 c d B V t Z L O p H g O x 3 i i s R a I 1 c y J p w 0 G N V d a X 2 i m y P 4 p Q a R D v N J g w r n Q v S u x j 8 f q 6 F 3 H l x T c i 0 h S C a 3 w R 4 n G m D 6 3 B r j 2 7 8 S X x w 7 L w x 3 t E A U Z Q Y N Y 2 1 a P 1 Q t R F R p k z i 9 j + o g b l N t G D M V g m D D Z x s x B + P t I m O Y v u w E E U 2 0 c P 0 m Z d n V 2 w W u 3 I L 3 C K P 2 F E r V z b E z K o y F e 5 O Q l f W k x g f a v 4 h s I R A i Y n 0 y e j a f z C i 6 / g g g v O x x t v v C k M 5 M b 8 B f N Q U 1 W B b O O T E S F j T z C Y I T z d 0 G / E G J n f 7 F o l 5 D Y 6 E R T H N R O z H 5 D 5 V u Q h v / 7 r X 4 + q P E k W F O p i M a z e 5 R W h 7 U P 1 u I m Y V C o W S n s M D z z 9 L / F f 7 b j h 2 s u g N 4 i V I 0 P l E T i M N t J U 3 N V z A g z V 3 d G S N o u d y N 3 v 9 o 4 m t H e 6 M e f U G b j m 6 h v x j / v + p k r T L 7 j w Q l X i e 9 t n b s W c B f P x M / G P l p w 1 V 5 l e X r c H Z r G I 1 M C 7 8 + H p 8 a J 6 U g V 6 u 7 o z G o j P J 2 p + b x K j Z 2 i E H Y + y o M y g T D B G / 7 h B y + g L a 6 J s o w d 2 v 1 3 G K t E M 2 g J T y 1 B j a Z J S g y / e r i K Q R D x h Q i j s F H s / X 7 R A n 2 q V 3 H 5 Q f M P x m m / I g 9 7 a + 9 I Y V X m 0 t M 9 F R 0 M X 9 h z c i x V n n a E W g u A 9 d D E j E v 4 k H n z u Y X W c f 7 W Y P g V 5 R w d j 4 s k I T M r e H B h n L u h L m W t N K q W H J + 3 1 G v c q X 2 Z 8 x Q I 4 7 H l C N U K k u i T S B i N a W 1 o R D o f E H 9 P O O c q i x 9 O C A 7 v b R R p r n Y C o o c J C 5 K L T Y T R 0 i S b N V L G K E 6 6 v l b k X 3 4 H t u L J g 4 I H R U Z r a w W g A T u s w o U U B t W b M n 0 J + V e m I m e C x e E B l k L B S g I 1 i z A Z t T h 5 7 / C m 1 9 3 P p J R d i y 9 b t 8 g z T h D n V n w b h 5 V d X i Z Y y 4 q w z l 2 V e 0 a D 4 Q O a F 5 h 3 Z 1 S Z M F B V z M W n x I B x M q h S v Y 4 F R O + Z R s m + g Q a w L u 8 g W n 8 w R Z Z 4 5 k U Z B o T y 7 L 4 S n n 3 s B s 6 f M g l + 0 G s / n m j x a 5 s 5 a q D L c O Y Y x z P 4 Q C 6 Q v r E e D e 7 D p P B w M n 7 3 1 s z 9 6 4 4 2 1 e O 6 1 5 / G P f z 2 I M e P G q b Q e 1 s 3 U 1 t W h X u x o b r J 9 5 p a b 8 e R / n s I P f v x V 1 E 1 i N E i c 7 F Q E 4 U 5 x 5 k o r V N 4 c n X 7 6 R 8 H + M B x j B j Q V o W d O W y a I w B P P V e d S m a q w z q 2 + m / V 2 l Y 2 t y 0 k n 4 Y H R 7 I m g w t B i 4 m R D n l k w 0 y E c s 8 C M G p G u e S i w W 1 T E x + a w Y v c 7 B z B u l l a + L x 8 V H 7 A P N T W D R R u v y z b A O 3 f t V S k u o V A M S V 0 C f U K A T H O K d 3 N v S h j e Z k a s K y Z 2 d L P y H 8 p K S 0 Q q D 3 + a B 7 s 6 W Z U I P f q P S S F O Y 7 H 2 u Z 7 2 T m z e t R V 9 b V E s m r 1 U J W c S C a + 2 d 9 T t 1 6 G 2 P B 9 F h Q W K 6 C Z O m I i 3 3 l 6 n S u o 3 b d y h 0 q + Y X b 6 v P i 3 f d Q j 3 p Z A w 6 e H 1 H R Z B l c I 3 v / 0 t v L 7 x b d V N 6 u K L L j x y f S I k w i W S c M N q c s l 8 H U 3 l n G X 2 8 m P T y Y Q p T 6 T 2 y G a s Q Y Q q e x F a h C B z t R u 7 G z E w Q z O L q U A R n 0 5 l p + / Z e 0 D 1 N 2 T e o M 8 f E v P r o N p c Z S 1 S r r X B 0 y 1 k i l W E j 5 k X 9 9 3 3 L 7 y 7 Y x N O O + U U o c P / I B K O y H o O m P 9 E T 0 C E t H y v 7 z G h 2 C B W h D B R k z D B m B I x s Y U u k k k d i s U E N I k A M k b c Y h E 5 M W Z 6 A a q r 6 1 B q s a K i w I U C B z N c + D 4 9 e s U a E a p T m 7 w u S 0 p 1 k W 0 S r X k s 6 J 5 / / t n 0 J z 5 x M 7 Z s W 4 8 9 u / f j r j v v w W c + 9 0 m M r R 0 P b 8 C H 0 b W 1 a N r f g p b u F u F U N 8 a O H y 0 E Y 0 b d h F r Y 9 I X q V E N 2 l n W 3 i G l X J Y 6 y i A D 2 v r O N 1 s w A w i r v i / f p 1 C n s V G X M v W N 5 P X 0 g m m g 8 n s a u E 3 N T K J + 7 5 U l h 1 E B C r i F 6 3 5 r Z G G A T l p T 4 Y b n B C p o h o 4 p 4 G P R g R i N 6 2 9 w o q d Y y H Q 5 s a c T E u Z p 2 Z N T s b S H M u r p a 1 U 1 V H h H N L f t V 1 s O Z I i W H Y x I i 1 h i D s U w 0 q R A 7 j 3 F h W 6 l j g R K b z 8 B n c 5 k q E e m J w F p q V c E J c 4 V J 5 r I L L m u 5 d k p G Z T W c P C F R n t 8 T N s B h o i P t w G s r V 6 t g w L R p U / H o o 4 / h m q u u V B u R S Y 9 o I 7 s X z p A R S T F R 3 H 1 u f P F L X 4 P R V Y e U v w U f / 9 x F q C q a h P y 8 I r h Y n h 6 x w p j p C O Q O N Y v w q U N f s B W F j m r x b 0 R o s V 1 w D k j Y r L D l y X y t r e 0 q q 4 C l D E t O X 6 z C y I y E 5 f a D S I g W M e Y E C Y Y D e w 7 + + R 9 3 q 6 A G r Y y x 4 8 Z g 2 p T B U c c s Q k I r N u H z p r Y m X H H t 1 W o s F 5 x / L p b M W 4 b f 3 P N b l S D 7 / O o N K C 3 K F x / p 6 M 8 T z B B n c i 2 b b 3 J N a e a y + j c 7 7 p 5 u g 9 C q W 4 R X i V g / D c i 3 V + L l V 1 Z h 2 t S p a G x u h t 1 m x 8 G G J l x / 1 a X q / T T 7 e J 3 V 9 c O o 2 R z o P v 7 x m 9 I / + c l P 1 G Z f S Y U L a V M I G 9 / a g W h I h 7 p R d Y h E o h h V W w 1 L Q a U i o o 1 b 1 i F f V 4 a i / B L k i S b r 7 / W o 0 O q Y u a O w e f V W Q A i u b l o R j M L R k V B c B p J E q W M M W n a 0 q b b I 3 i 6 f C t G r Y 2 l k k E y L I f r Y B j p f C C C z g R l J e o S Z B p s i 4 U A E t o y Z x S C A x X p Y m K x O C O R o L v D 0 e p F f U i i f C e K f D z 2 k o j 1 X X H G 5 k p g 7 d + 7 B m S v O E W K P I x j U N n n Z C D L X n D w C 8 g 1 f l q 9 4 t z j X Z Z r J y M g a T w s h Q T A q y p 9 Z 9 l 1 o 1 r R i O C H z o t q Y i V n L x N Z C 7 T l j H Q m Y K 8 V 8 T E X h 8 w R V + 6 / T F 5 + q z p w y i R n 8 7 s a N K q r G H M D z z j 0 X V V V l I k l F 2 m a 0 M / 2 L b A I G 5 4 9 5 V 3 / 4 4 x / F x k 9 g / T s b 0 R c I 4 + n H / q m e h / B F e 0 S 6 l i I u 9 z X J f b N o 7 j e J x B 2 8 s f r K a 6 s R i 8 Z E Y + / E d d d e g 0 c e e Q x f + P x n x R S 1 y 3 o M b q K v / A p 5 j Z 2 A p l b E E f f I V F n F p B K C H c 5 N C v e K Y B X 5 N p L A I p i B f v E l V + C 5 Z / 8 j V k 8 l F p + y C E 8 / 9 Y R K 0 n 3 1 p V V 4 a e U r 4 o b 8 9 a h 1 6 v A a U D l c 1 S + H m 3 l r b t / 1 v 9 7 7 D z E Z h Z H k f r Q A d u 7 a h a 9 8 6 T Z 5 u 0 G l M T E q S Q u M m 7 u n i g t C r T R F / H E 2 b N n R P r x f m o W u v 6 8 3 H Q 4 F 1 B E i z z 7 3 v C q X q K y s V F K B t S 4 c f C h k E b W o m W u 0 q 5 9 + + j m c N u s 0 U b t R t H a 2 Y t q C S S r h d O O O d W K i m V F Y 4 h S p F s e O z f t F Q h a i s K A Y + p Q e 0 y d P E Q Z K I u C O o 2 Z G O S K e B I r K C 3 F 4 R x M m + N 5 G 9 N Q b x C / L W T Q Z Q x T 9 4 A H X l N 6 c H O 6 K 6 8 W k 8 c S 0 h i w 8 R V 7 l x 4 l 5 S P M j C 5 q P / 3 7 4 c c y Y N Q M r V 6 1 E Z X k l b r r x O v g 6 / I g 6 n S h 2 a A v w 0 5 / + A l / 9 + u d h t w 4 k S W b R 0 i Z m V 3 V a J t J w 5 G C t v s 4 e B G x a d L H I N k p M M y M K n T y j X 0 O W o R S E 6 F Q P v E z J O p H o T Y q 2 M C A k D P e M z O P F 5 1 + u z D G e K v j 6 + j d x z t l n i V 8 S U s 9 E i m B 0 V P W o M O h U b l z a o R M t p o O r N w r z a I 2 5 y d R c J y Y Z 9 0 c N q q M t O 7 u W 5 0 2 C P 9 I t v 9 f J 1 O m F G e X e R V o 0 I h R N q T O h C E b A q K G X L V u q G p n O n q V F / / 7 1 7 0 d U p n e R Q 9 a P R Y s n g J S Y q k M 7 5 g Z j O v Q c a F L p T z z d g 5 v E E + e N Q 3 t D J w 4 f P o y a 8 d W 4 + p o b M H P m D G H g z + H r 3 / g W / v T H P 6 h S l F t u v Q 1 3 3 / M 7 W J I u b b M 2 h 0 l y 0 S x E z 4 A M t Z C Q D a x D 9 q 1 4 K F y 5 U 1 t D K s W n n n o W M 5 Z e i Q k l M e z r N m F y 2 W D h k m 0 M w x J 4 g j x M E j w e d F s P 9 q X p e L H 1 F R 1 V 9 h s Y K g G 6 e 6 L i N 2 h m A a M d 9 D f + 8 8 Q z + O h l l + O V 1 1 / D u e c v E + f W j / w i q 5 K U 2 X 5 t V r N V / J s C H N 7 e j N F T a w C L E E p m J 5 q g B G e E b / e 6 f X A V 0 e 9 I w + p y w B / 1 Y e X K V e r 8 n 5 / d / m P 1 3 o A n g L y C P H E W 5 f P G Z s R C K f g 7 Y h j N J E o Z M 4 m q j a 2 X J 5 a r K N O e d / Z D l 2 f A t F m T V G l 7 o a N Q n V 9 1 s N e A 8 a W a p C I 8 X g 9 W v v Y m z l 6 x D P n Z B F C 5 R b Q r i l S x V T n j L E 3 I P Z 0 v e y J e f 4 y M l U Y 4 U i S m h 0 n 5 e 0 c g 1 1 A m b G a / K Q s S N c s w u K i r V q 8 R C V m I + d W j k B S f c m + n L G x R X C 2 m y v g V 2 s 9 t a s 9 n 3 N p m U X t m P J U / C + b m Z c 2 2 J A t A 5 T M s 3 L M a n c o S Y B 9 y b t a W 5 o 1 V p i s 3 l v t j b S g w V a u 5 I j r 9 + 1 H h H D g G h m c t P f / c i 7 j y o 5 e r M g y j + G k n C m Y 3 Z C x 1 R e A N 2 + q F g Q b C 6 E R 2 K + O 8 8 y 9 E w + E m P P / C U 0 q A H j r U o J i M j J V F s 3 c z y q I z E S 5 o h y N S D b N r Q N P m w i v z Y j S k V V P K U E w P V 7 Q b E Y e Y 9 R E R Q G J d 5 W 6 R Z M P v b T 4 9 q l 0 p x f S 5 Z q y y T G R q t r a a 1 T 7 l 3 q 5 j B 7 O y 0 K 3 f 1 5 8 e y p 2 5 8 P X 6 x R / x Y e z M a u i E s E R B I J Q M C e O E x c d x q A P V W D j I 7 I o s T D p x 7 G R G 6 T 8 w 6 r d 5 f y P m z C t Q U Z d c M B e v t 9 k t 0 q N X G G g l F o t 2 H D t m r D o O t O H Q Y X z 6 0 z f D 3 x 5 Q j K 4 T O 6 J m Q q W q J s 7 d f + K p 8 c 3 9 a f G l t E l m u s y O N 3 d h Q b k b H c 5 Z s B f Y 4 H A N T q s a i l B Q z K R n n 8 X l K y 6 F S R h D b 9 P D H d R O k B g J P n c Q I Y u Y b y Y v C s z c z x p 4 O E r I Z F A I 1 2 l S Y 2 X A J i A O e F l R D R 5 8 4 G G M H j 1 a l a 9 X i i O + Y M F 8 T K g Z D 5 s I I 7 c n j U K a T X Y D X n / j L b V X w o b 1 T j F z O / 3 7 E I 6 a 0 B W Y g k V V U Z U V n g s 2 e G F x p U 5 M k r 3 C S B N K O o V A N N u Q u Y S c w y w S K s 9 P D 5 + M M T + T X 0 m 0 + 3 b B l q x W P i b L R B i M m j x h E s z h P i R c t B I 0 S c 1 U S o + s R x 4 r Y l 3 C N O K H i n K E W T R j x 6 F e W G x G l L 3 z a z T P / Q L c X R 7 M W T b y 8 a 0 U E i + + 9 D L i s T g u u e S i o 4 Q 5 Q c 2 Q F g Y M 6 X r l P l E U G u v E R O 5 V f Q Q p d K l V b 7 j + q s y 7 N a j K Y B F M e t F q P E m D k U R W H m e R L Z L c L A z D V m D M x h 9 a C 5 U U M 3 a j x 6 w O R D h R i M n X n W 7 1 6 F F b k C O B x a R g E I C z 5 / c G U F B O 7 T E 8 0 i E D f K Y m e W h t M L k m T 0 Q I 9 Y n n V 2 P Z K Z O R l 7 H f a X o 8 8 v e X s X P 3 b l V x y + Y v M 2 d P Q z i U U M 0 c r 7 n 6 C r W T n Q t O a F J M O G 4 K E x 7 R D C Q S I v d + P K j N G i 9 T W r A n K M 4 6 j 0 k 5 J U / e M y S N K d 6 B D Q 1 j l J S n f 9 J e 3 w F 3 1 I M J E 6 e L M 6 p d l 6 f e i p G k f h 4 E e c w o S 6 L b o n w Y B U O F S E a r t s H K p E 0 G 1 K i d 4 g i p m p u X X 3 g D / f 1 e d V x L a W E x l i w 7 T W n x c C i C l 1 5 + G e e d f Q 5 M C R s 6 A 5 1 4 4 4 0 1 O O v s M / C 1 r 3 8 L / / 7 3 g 1 i 3 b j 1 G T R W h Y K 7 E p u Y a L H X 4 h 9 3 o J T g n 0 c 4 Y r B X a / L 2 + 5 m 0 s X 3 a 6 + n k o U q L h A 4 Y + E Q S l y B P J n D U b e z v d K g j F M 4 X L i i v h N h s Q a 2 v C q C m 1 2 H / g o I r c j Y S G P c 0 Y M 3 V g r t n n Y e f O 3 S r h N v d A g u G Q Z V b O a a v 4 R D V D f K K s 1 v u P m G r n n X 8 + / v 7 3 v 4 t W N q m e 5 r m M Q j B t 6 u F H H s e U y R N V D R Z 7 8 d v s V t x 4 / b W Z d w h D i R D I H J i J H W 1 m T B I f i R H i 4 b C q 3 q o s i h O B y u V r 7 D d g d C E p h S f f y e R a 4 v A n 2 + E P 2 V G b r 7 X 8 G o p Q o l d p I V 3 S I I Q T Q T D V g z x / l f g C M p H R O O x j b X j r 7 f W Y O m W 0 D F z M m A w D c F / p 0 X + + I p K l E d O n T c e 1 1 1 2 t V D E X V K P Q 4 U f e 2 9 q n N o M J d o i l K V M g j N L l M 6 L C l V T 5 g R a H F T G T G 4 3 r 3 J i 5 b D o C 3 i D y 8 g f C T 0 G R N D w N v L P V g / w C M 2 x 5 d i T l O s w 5 Y + N 6 R t b c f b 2 Y P G k K m l u a c c F 5 Z 2 f G p S G 7 t z E U W 7 Z u V S k 3 E y d P w 6 6 V 2 9 A e 7 0 S 5 + K H M E H j u O f G T L r o I e X m a l o w 0 i 0 a v N u O l 1 1 7 D J H l / V 0 c b t m 3 b p k 7 0 + N O f / 4 y v f / U r i k D 8 k R 4 E 4 7 3 g 0 T G h W D 4 6 f d O w t D q s t O e x E G m O Y q + / A 5 v W v 4 H z z z s f N d V H Z 8 N n k X a L V n P p R Q I 3 w R h j v 3 D 5 b k 8 j z z Q O N X U O 1 T h l 8 5 b t G F V b p 5 J 8 b 7 z x B l m h w Y R O s O W b y W w 6 U i L y 3 P M v i 0 8 e w e i 6 U a o X h V 0 s h P S R c v W R E X H L 3 B R r H X a 5 5 8 N N X U 7 / o Y Y m V W x a W F i A y y + 9 G F 7 R 1 P m W G O J i m W T i P o P A w M 1 / V j 8 t 9 D U N M 6 Z P F Y t h s A V G w Z G I p r F z 7 2 5 l Z h 7 Y f w A L z 7 o G B S J c i 4 p S A 3 1 F B F z z 7 Z 1 m 9 A Z P T E v p P D 0 9 6 T Q Z S R x 9 v 6 F J E b x q v S T / e j u K M V 4 m N h e h Z J / 4 P f l K G 1 A 7 U M J 3 N L e i e J R L + U M E m Z K h z Y r K M n U Q W e L / a + x a Y 5 o 8 o / B D S 1 t s K Q i 0 F B B E 0 D G R 4 i U U m a i D o X P q Y h S N W d y v Z X F Z s m V / l u 3 H s i z Z s m R L d v m z Z C 7 b i N F F Y + I u x k T d 3 M R 4 i Y h M I c P C o F w F C t g C L f R C 7 + y c t / 1 o Q d Q d / l B o v 3 7 f + 5 7 L c 8 5 7 L h o C 4 T F i G M g H i n 5 v E N n p 8 Q y G p 1 H / / U E U x w 6 G m b h j T 6 p C D 2 v v K F a s i Q 5 O 4 y g M C + e 0 p Q + r N x W J v 4 3 1 P Y S T I 5 G a Z Z i Z c i F v n Q E q s i b B Q A S z o W l Y h + x o u d O G H I M B X H F b U 1 q D Z W s i 5 H 8 Q R B V X i F K E N m A a 5 I u p D K J K 9 4 M P P x K D q z l b x F h u x D t v v 4 U v v v w K 7 7 / 3 r o g g 8 S 6 H H a F o E I C Y I j g Z L W G X L m q x 9 K O 5 p R l 1 u 7 Z C Q 8 v G a y l n K 0 H 3 E C I o x c T n R e w z B S M K V C t m o C x 8 N M L E g + 6 4 v 9 z d e 2 0 E a 6 I H x g Z 6 l u o t V e Q P L y H 9 M W K G n x 6 d h j x N I b o i p a p V M H d a 8 J z R B H 1 h / N D 0 k 0 8 / R 6 X J B E N W F k x V J u K N O J J h Q X I M z 0 B X n I m / W 1 v n Z 0 3 x + R 4 / N C u j k I u Y f t H k j s f R w G Q / Z H I n 2 m 5 w L Z Y W 9 8 0 d q K 8 / I G r G M r R p I q G Y u z w x Q u A q Y U G 8 t m S 9 e N g 9 B 3 b m y I 1 N S j i E D h N s 4 2 A x C 1 F H Z 7 c o e T c T O u L x S x w v q C g 3 I b e o E C G f E w / G 3 a Q 8 D J i h N W T F O U e K L W k 2 G W k 5 a l x s 8 y E 7 L x b B 9 b g I u U 3 N v 2 Y i w 4 Q A r W m S c 9 L G S A W T X g e U q n i d E C + G 2 2 5 A w Y q 4 o + 0 M j N D 9 R z W N 8 G u m M 6 D R K e G Z G 6 d X c q T J o g m 2 C v s A v j 5 9 C X U V L 6 B 4 S 4 7 A 9 p K F Y u K K 2 t m J J G T m L H 1 C v x R 1 3 O p C 2 d a 1 B C P 9 G O o a x s q 1 + U j h p M d F e 9 U 0 q E K p 2 g Y V a R r O D 5 Q q i p l 4 A g M P I + C I F q f t c y 8 F k 6 k S 5 y 6 c h b F y B Z o a z X j 9 y J s I J L u h J o F i 4 j K F O S 8 p B X U Q x 0 8 d Q 0 u T G c c b G r B 7 7 z 5 c u n A e F y / 9 I U q 1 R 7 y Z K M t d q I W 5 5 i Y t E k J Y m h w Y I w 4 i H P v u B 2 y p W Q + d f j k M + g J o E o o R J e q 2 D 2 M 1 c p G s T x Z 9 w x e X 5 T P d v U c W k W C N m E 9 r 2 g i V y 4 k J Z Q B q R e a C g 1 a m W R 8 n 4 R K z k q Y 3 t 5 v h J 3 + T o S d X u z L D 8 Y G 1 T p c h m J C D K R z Z 4 6 p c 3 j p e d y 6 D S S E 4 7 p h 0 w O G b I R 8 m i E D Q J 0 o 8 K j Z t F B Z E m s m b S O z L 8 I A z k J G O + M J Q L K r T k o g T B W R z X M 8 m w y / n f s X h w 4 f m Q / A S O u B w v Y i j 0 D 0 J i E j E u Z b c B H O y 3 0 l o K Q B 9 Q R b s U 0 5 S k g s r r r 1 e P 0 6 c / I n 2 6 / l o C p I / w v O 7 o Z T P i Q h 3 7 9 g s X j u 8 E w 2 n L y J d 6 Y N W l Q 5 / 2 I e q 6 h d x / m Y 7 + r r v Q 5 + T j 4 K i U l q D c Q x Y 4 q 9 7 / 2 2 F W p M W h X z 8 Z e 2 j B P t 0 V h K X e K a C v d u H k v K F A 4 D d I Z t 4 8 J R Q J m k D H 7 0 7 K o T J U C N V Z s B g x w P o C r O E l W J F d e b M W e z Z u x u p s c g a M 7 n D E k F h W b z H 9 f + h k R 6 6 N 7 I q h W X x p j A S D U 7 R v c c c S o a C w s r S D w v 9 3 W E l K v L 9 I i G T e 2 b / 9 W c j X j 2 6 D 2 l i D E t 0 R 5 w z E / C 6 A 0 K J c O 9 z 9 t l I C 5 D p l x F 0 y 4 d t f A Q N p 7 7 F Z x 9 / g x v X r o q M 7 n W l p S T Q G i x K i l 9 A I T c x r C u C 9 j E z N m 3 Y I J i N B 9 f d b r 0 K Y 0 l U m 0 + 4 h / B M A f f i e / R C r U N T 2 K B J h z x r a Q Z k Y k F I h K U i q 4 S s S M e Y k w R 8 o c L i h o 6 5 u Q a c / f k 3 8 l N T w N X N + 4 + 8 A b 0 m C I / X h R + / P 4 H K z S b R t 4 5 r v f j a 3 N + d 0 9 J U W j m 6 h w a F A H L 7 4 7 a 2 V p E + 9 s r B Q 3 B Y Q + S 3 y Z H y m P S k U Z c Z e V p j 7 F V 0 X Z J T y U M l 4 U h c v 1 l y b J a R Y 6 N y 2 e D X R l O l H r p o D 7 R x q y g R f x P / z x + U x Y I J 5 L N G 5 O i k Z z Q a j b j T f A v Z O X l I y V i J / O V h 9 N u S o e X j F n p P X j g E p 0 o O D c H b 5 S l x J c i N c b r s C i G c q 3 T x 7 2 T A 0 D S g E B N L W K C f R P M C 9 c D p Q J q a 1 U i U 6 U P B f H q 4 i G g k w l G m R B o f s C G n K J t u b k A w 7 a w z S Z j Q s F e J m 0 2 3 U L V 5 M 2 6 T M 1 2 2 v g T l F U U E H d 3 I I E d Z q 8 g W B Y S 9 b Q N Y Q 5 C M D 0 K 5 m N B P F i w Y 4 b 4 T M p H 1 L E 2 D T 6 T J s S k B a d I X D V e T W k 2 J 3 4 M k R k F y y g m + M M 2 Q 5 n R 7 3 L j d 3 I I d d b V Q e V R Q 5 S m E w D 2 N J C d 5 W w 1 Z 2 e J i k b / H o 0 k F k x F x 8 C G c 9 F A 8 E 3 e n l U L m Y V 8 E A X s A J 3 8 / L S D k w f p 6 m P 8 x o 2 5 n D T E i W S v C 7 I 2 N 1 1 B b u 1 1 c a 3 h k R M z F N R r L x O c X E 1 t I j u g N O V v n J 2 r I 6 X M M f Z 5 E F r s F J f p 4 H Q 8 f j l 6 + f A X 7 D 7 w M l Z I n 9 / M Z Y 1 T 4 G E L x L G E W T L b g f N b I 9 z 4 8 b M W 2 7 d V i j 0 V j T 2 J + 7 m X B P k k i 9 J O I j B W 4 2 1 g i 2 T w 9 t E d u 0 b 5 M i o Q O T n W S A l w H m 5 2 c H Z k C q d p 0 g n A L r + c n V C D z 0 B 6 k z K H b r S T l 8 G g k m p n b H 5 K h p 8 u M a 9 e v Y 8 9 L u 9 D T 2 4 d d t T t g 7 R / F K m P B P O R b i s R w 7 2 A Y L i d P 3 w z C O m l F 4 b O V 0 G v D G O g c g z Y / B 9 O k T L R a B T K S Z 6 F s O Y s r u U d j n w a y i R U 9 v h D 5 u h I / A f 8 B p q + V C T L O P / I A A A A A S U V O R K 5 C Y I I = < / I m a g e > < / T o u r > < / T o u r s > < / V i s u a l i z a t i o n > 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50B3373609A48BABAA6DA71090F4B" ma:contentTypeVersion="13" ma:contentTypeDescription="Create a new document." ma:contentTypeScope="" ma:versionID="35d69ab1d964575a149a854b87c5e518">
  <xsd:schema xmlns:xsd="http://www.w3.org/2001/XMLSchema" xmlns:xs="http://www.w3.org/2001/XMLSchema" xmlns:p="http://schemas.microsoft.com/office/2006/metadata/properties" xmlns:ns3="54a4b6d4-3d33-4e04-850d-85811e93196d" xmlns:ns4="73ffcc71-d21a-49fe-971b-f5ededda757f" targetNamespace="http://schemas.microsoft.com/office/2006/metadata/properties" ma:root="true" ma:fieldsID="a2cef3a78cb7e7026837005d22a17047" ns3:_="" ns4:_="">
    <xsd:import namespace="54a4b6d4-3d33-4e04-850d-85811e93196d"/>
    <xsd:import namespace="73ffcc71-d21a-49fe-971b-f5ededda75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4b6d4-3d33-4e04-850d-85811e9319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fcc71-d21a-49fe-971b-f5ededda7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E5435-AC6E-49CF-8604-E91C1E54F278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EEA78CEE-15A1-403C-BBC4-E87B4D2FCE1A}">
  <ds:schemaRefs>
    <ds:schemaRef ds:uri="http://www.w3.org/2001/XMLSchema"/>
    <ds:schemaRef ds:uri="http://microsoft.data.visualization.Client.Excel.PState/1.0"/>
  </ds:schemaRefs>
</ds:datastoreItem>
</file>

<file path=customXml/itemProps3.xml><?xml version="1.0" encoding="utf-8"?>
<ds:datastoreItem xmlns:ds="http://schemas.openxmlformats.org/officeDocument/2006/customXml" ds:itemID="{F556B341-3A87-4F61-A94C-0C11D1A0BB54}">
  <ds:schemaRefs>
    <ds:schemaRef ds:uri="http://www.w3.org/2001/XMLSchema"/>
    <ds:schemaRef ds:uri="http://microsoft.data.visualization.Client.Excel.LState/1.0"/>
  </ds:schemaRefs>
</ds:datastoreItem>
</file>

<file path=customXml/itemProps4.xml><?xml version="1.0" encoding="utf-8"?>
<ds:datastoreItem xmlns:ds="http://schemas.openxmlformats.org/officeDocument/2006/customXml" ds:itemID="{11192FBB-3C16-479B-975C-B11A3733BB55}">
  <ds:schemaRefs>
    <ds:schemaRef ds:uri="http://schemas.microsoft.com/office/infopath/2007/PartnerControls"/>
    <ds:schemaRef ds:uri="54a4b6d4-3d33-4e04-850d-85811e93196d"/>
    <ds:schemaRef ds:uri="http://purl.org/dc/terms/"/>
    <ds:schemaRef ds:uri="http://purl.org/dc/elements/1.1/"/>
    <ds:schemaRef ds:uri="http://schemas.microsoft.com/office/2006/documentManagement/types"/>
    <ds:schemaRef ds:uri="73ffcc71-d21a-49fe-971b-f5ededda757f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2EBC4486-CB27-42D1-906E-94D3BB4D3DA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60D49E6-392C-46E0-BAD4-093490F6AE87}">
  <ds:schemaRefs>
    <ds:schemaRef ds:uri="http://www.w3.org/2001/XMLSchema"/>
    <ds:schemaRef ds:uri="http://microsoft.data.visualization.engine.tours/1.0"/>
  </ds:schemaRefs>
</ds:datastoreItem>
</file>

<file path=customXml/itemProps7.xml><?xml version="1.0" encoding="utf-8"?>
<ds:datastoreItem xmlns:ds="http://schemas.openxmlformats.org/officeDocument/2006/customXml" ds:itemID="{45B8575B-7EB7-4B71-9B1D-E6E8FEA4F478}">
  <ds:schemaRefs>
    <ds:schemaRef ds:uri="http://www.w3.org/2001/XMLSchema"/>
    <ds:schemaRef ds:uri="http://microsoft.data.visualization.Client.Excel/1.0"/>
  </ds:schemaRefs>
</ds:datastoreItem>
</file>

<file path=customXml/itemProps8.xml><?xml version="1.0" encoding="utf-8"?>
<ds:datastoreItem xmlns:ds="http://schemas.openxmlformats.org/officeDocument/2006/customXml" ds:itemID="{448CA428-7935-40DE-B359-4201141E4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4b6d4-3d33-4e04-850d-85811e93196d"/>
    <ds:schemaRef ds:uri="73ffcc71-d21a-49fe-971b-f5ededda7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radon_wyniki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 Podgórska</dc:creator>
  <cp:lastModifiedBy>Łukasz</cp:lastModifiedBy>
  <dcterms:created xsi:type="dcterms:W3CDTF">2020-12-10T11:28:24Z</dcterms:created>
  <dcterms:modified xsi:type="dcterms:W3CDTF">2021-10-04T06:32:19Z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0x01010053250B3373609A48BABAA6DA71090F4B</vt:lpwstr>
  </property>
</Properties>
</file>